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240" documentId="8_{7B449268-1CCF-45AF-8C19-DB952E9FB8C3}" xr6:coauthVersionLast="46" xr6:coauthVersionMax="46" xr10:uidLastSave="{6519C3C7-9063-440C-B12B-3D18E690C41C}"/>
  <bookViews>
    <workbookView xWindow="-110" yWindow="-110" windowWidth="23260" windowHeight="1258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<sst xmlns="http://schemas.openxmlformats.org/spreadsheetml/2006/main" count="983" uniqueCount="239">
  <si>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</si>
  <si>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</si>
  <si>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</si>
  <si>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</si>
  <si>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</si>
  <si>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</si>
  <si>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</si>
  <si>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</si>
  <si>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</si>
  <si>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</si>
  <si>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</si>
  <si>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</si>
  <si>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</si>
  <si>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</si>
  <si>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</si>
  <si>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</si>
  <si>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</si>
  <si>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</si>
  <si>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</si>
  <si>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</si>
  <si>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</si>
  <si>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</si>
  <si>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</si>
  <si>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</si>
  <si>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</si>
  <si>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</si>
  <si>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</si>
  <si>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</si>
  <si>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</si>
  <si>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</si>
  <si>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</si>
  <si>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</si>
  <si>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</si>
  <si>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</si>
  <si>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</si>
  <si>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</si>
  <si>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</si>
  <si>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</si>
  <si>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</si>
  <si>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</si>
  <si>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</si>
  <si>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</si>
  <si>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</si>
  <si>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</si>
  <si>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</si>
  <si>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</si>
  <si>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</si>
  <si>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</si>
  <si>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</si>
  <si>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</si>
  <si>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</si>
  <si>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</si>
  <si>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</si>
  <si>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</si>
  <si>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</si>
  <si>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</si>
  <si>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</si>
  <si>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</si>
  <si>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</si>
  <si>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</si>
  <si>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</si>
  <si>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</si>
  <si>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</si>
  <si>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</si>
  <si>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</si>
  <si>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</si>
  <si>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</si>
  <si>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</si>
  <si>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</si>
  <si>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</si>
  <si>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</si>
  <si>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</si>
  <si>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</si>
  <si>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</si>
  <si>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</si>
  <si>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</si>
  <si>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(New) DL_38A-66A_BCS0</t>
  </si>
  <si>
    <t>CA_26A-38A</t>
  </si>
  <si>
    <t>CA_26A-38C</t>
  </si>
  <si>
    <t xml:space="preserve">Huawei, HiSilicon, Ericsson </t>
  </si>
  <si>
    <t>(New) DL_26A-38A_BCS0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</si>
  <si>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</si>
  <si>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</si>
  <si>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</si>
  <si>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</si>
  <si>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</si>
  <si>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</si>
  <si>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</si>
  <si>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</si>
  <si>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</si>
  <si>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</si>
  <si>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</si>
  <si>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</si>
  <si>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</si>
  <si>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</si>
  <si>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</si>
  <si>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</si>
  <si>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</si>
  <si>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</si>
  <si>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</si>
  <si>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</si>
  <si>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</si>
  <si>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</si>
  <si>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</si>
  <si>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</si>
  <si>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</si>
  <si>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</si>
  <si>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</si>
  <si>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</si>
  <si>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</si>
  <si>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</si>
  <si>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</si>
  <si>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</si>
  <si>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</si>
  <si>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</si>
  <si>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</si>
  <si>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</si>
  <si>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</si>
  <si>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</si>
  <si>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</si>
  <si>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</si>
  <si>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</si>
  <si>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</si>
  <si>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</si>
  <si>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</si>
  <si>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</si>
  <si>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</si>
  <si>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</si>
  <si>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</si>
  <si>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</si>
  <si>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</si>
  <si>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</si>
  <si>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</si>
  <si>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</si>
  <si>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</si>
  <si>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</si>
  <si>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</si>
  <si>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</si>
  <si>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</si>
  <si>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</si>
  <si>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</si>
  <si>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</si>
  <si>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</si>
  <si>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</si>
  <si>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</si>
  <si>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</si>
  <si>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</si>
  <si>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</si>
  <si>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</si>
  <si>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</si>
  <si>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</si>
  <si>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</si>
  <si>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</si>
  <si>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</si>
  <si>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</si>
  <si>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</si>
  <si>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</si>
  <si>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</si>
  <si>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</si>
  <si>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</si>
  <si>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</si>
  <si>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</si>
  <si>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</si>
  <si>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</si>
  <si>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</si>
  <si>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</si>
  <si>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</si>
  <si>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</si>
  <si>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</si>
  <si>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</si>
  <si>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</si>
  <si>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</si>
  <si>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</si>
  <si>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</si>
  <si>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</si>
  <si>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</si>
  <si>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</si>
  <si>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</si>
  <si>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</si>
  <si>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</si>
  <si>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</si>
  <si>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</si>
  <si>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</si>
  <si>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</si>
  <si>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</si>
  <si>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</si>
  <si>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</si>
  <si>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</si>
  <si>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</si>
  <si>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</si>
  <si>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</si>
  <si>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</si>
  <si>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</si>
  <si>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</si>
  <si>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</si>
  <si>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</si>
  <si>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</si>
  <si>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</si>
  <si>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</si>
  <si>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</si>
  <si>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</si>
  <si>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</si>
  <si>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</si>
  <si>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</si>
  <si>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</si>
  <si>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</si>
  <si>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</si>
  <si>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</si>
  <si>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</si>
  <si>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</si>
  <si>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</si>
  <si>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</si>
  <si>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</si>
  <si>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</si>
  <si>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</si>
  <si>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</si>
  <si>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</si>
  <si>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</si>
  <si>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</si>
  <si>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</si>
  <si>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</si>
  <si>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</si>
  <si>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</si>
  <si>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</si>
  <si>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</si>
  <si>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(New) DL_40A-40A-42A_BCS0
(New) DL_40A-42A-42A_BCS0</t>
  </si>
  <si>
    <t>CA_40A-40A-42C</t>
  </si>
  <si>
    <t>(New) DL_40A-40A-42A_BCS0
(Completed) DL_40A-42C_BCS0</t>
  </si>
  <si>
    <t>CA_40A-42A-42A</t>
  </si>
  <si>
    <t>(Completed) DL_42A-42A_BCS0
(Completed) DL_40A-42A_BCS0</t>
  </si>
  <si>
    <t>CA_40C-42A-42A</t>
  </si>
  <si>
    <t>(New) DL_40A-42A-42A_BCS0
(Completed) DL_40C-42A_BCS0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</si>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</sst>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8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10" borderId="3" xfId="5" applyFont="1" applyFill="1" applyBorder="1" applyAlignment="1">
      <alignment horizontal="center" vertical="center"/>
    </xf>
    <xf numFmtId="0" fontId="14" fillId="10" borderId="3" xfId="3" applyFill="1" applyBorder="1"/>
    <xf numFmtId="0" fontId="7" fillId="10" borderId="3" xfId="1" applyFont="1" applyFill="1" applyBorder="1" applyAlignment="1">
      <alignment horizontal="center" vertical="center"/>
    </xf>
    <xf numFmtId="0" fontId="0" fillId="0" borderId="3" xfId="0" applyBorder="1"/>
    <xf numFmtId="0" fontId="6" fillId="4" borderId="3" xfId="1" applyFont="1" applyFill="1" applyBorder="1" applyAlignment="1">
      <alignment horizontal="center" vertical="center" wrapText="1"/>
    </xf>
    <xf numFmtId="0" fontId="0" fillId="10" borderId="3" xfId="0" applyFill="1" applyBorder="1"/>
    <xf numFmtId="0" fontId="11" fillId="10" borderId="3" xfId="0" applyFont="1" applyFill="1" applyBorder="1" applyAlignment="1">
      <alignment horizontal="center" vertical="center" wrapText="1" readingOrder="1"/>
    </xf>
    <xf numFmtId="0" fontId="9" fillId="5" borderId="3" xfId="3" applyFont="1" applyFill="1" applyBorder="1" applyAlignment="1">
      <alignment horizontal="center" vertical="center"/>
    </xf>
    <xf numFmtId="0" fontId="8" fillId="5" borderId="3" xfId="3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10" borderId="3" xfId="5" applyFont="1" applyFill="1" applyBorder="1" applyAlignment="1">
      <alignment horizontal="center" vertical="center"/>
    </xf>
    <xf numFmtId="0" fontId="7" fillId="10" borderId="3" xfId="5" quotePrefix="1" applyFont="1" applyFill="1" applyBorder="1" applyAlignment="1">
      <alignment horizontal="center" vertical="center" wrapText="1"/>
    </xf>
    <xf numFmtId="0" fontId="7" fillId="10" borderId="3" xfId="5" applyFont="1" applyFill="1" applyBorder="1" applyAlignment="1">
      <alignment horizontal="center" vertical="center" wrapText="1"/>
    </xf>
    <xf numFmtId="0" fontId="13" fillId="10" borderId="3" xfId="3" applyFont="1" applyFill="1" applyBorder="1" applyAlignment="1">
      <alignment horizontal="center"/>
    </xf>
    <xf numFmtId="0" fontId="14" fillId="10" borderId="3" xfId="3" applyFill="1" applyBorder="1" applyAlignment="1">
      <alignment horizontal="center"/>
    </xf>
    <xf numFmtId="0" fontId="7" fillId="10" borderId="3" xfId="1" applyFont="1" applyFill="1" applyBorder="1" applyAlignment="1">
      <alignment horizontal="center" vertical="center"/>
    </xf>
    <xf numFmtId="0" fontId="9" fillId="10" borderId="3" xfId="3" applyFont="1" applyFill="1" applyBorder="1" applyAlignment="1">
      <alignment horizontal="center" vertical="center"/>
    </xf>
    <xf numFmtId="0" fontId="15" fillId="10" borderId="3" xfId="4" applyFill="1" applyBorder="1" applyAlignment="1">
      <alignment horizontal="center" vertical="center"/>
    </xf>
    <xf numFmtId="0" fontId="9" fillId="10" borderId="3" xfId="3" applyFont="1" applyFill="1" applyBorder="1" applyAlignment="1">
      <alignment horizontal="center" vertical="center" wrapText="1"/>
    </xf>
    <xf numFmtId="0" fontId="12" fillId="10" borderId="3" xfId="2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9" fillId="10" borderId="3" xfId="0" applyFont="1" applyFill="1" applyBorder="1" applyAlignment="1">
      <alignment horizontal="center" vertical="center" wrapText="1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opLeftCell="A21" zoomScale="85" zoomScaleNormal="85" workbookViewId="0">
      <selection activeCell="B26" sqref="B26"/>
    </sheetView>
  </sheetViews>
  <sheetFormatPr defaultRowHeight="14.5"/>
  <cols>
    <col min="2" max="2" width="11.36328125" customWidth="1"/>
    <col min="3" max="3" width="79.6328125" customWidth="1"/>
    <col min="4" max="4" width="36.453125" customWidth="1"/>
    <col min="5" max="5" width="29.36328125" customWidth="1"/>
  </cols>
  <sheetData>
    <row r="2" spans="2:5" ht="23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3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3">
      <c r="B24" s="20" t="s">
        <v>46</v>
      </c>
      <c r="C24" s="20" t="s">
        <v>47</v>
      </c>
    </row>
    <row r="25" spans="2:5">
      <c r="B25" s="21" t="s">
        <v>9</v>
      </c>
      <c r="C25" s="22" t="s">
        <v>54</v>
      </c>
    </row>
    <row r="26" spans="2:5" ht="23">
      <c r="B26" s="23" t="s">
        <v>48</v>
      </c>
      <c r="C26" s="22" t="s">
        <v>49</v>
      </c>
    </row>
    <row r="27" spans="2:5">
      <c r="B27" s="24" t="s">
        <v>50</v>
      </c>
      <c r="C27" s="22" t="s">
        <v>51</v>
      </c>
    </row>
    <row r="28" spans="2:5">
      <c r="B28" s="22" t="s">
        <v>52</v>
      </c>
      <c r="C28" s="22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N27" activePane="bottomRight" state="frozen"/>
      <selection pane="topRight" activeCell="C1" sqref="C1"/>
      <selection pane="bottomLeft" activeCell="A2" sqref="A2"/>
      <selection pane="bottomRight" activeCell="Q41" sqref="Q41"/>
    </sheetView>
  </sheetViews>
  <sheetFormatPr defaultColWidth="9" defaultRowHeight="14"/>
  <cols>
    <col min="1" max="1" width="23.81640625" style="8" customWidth="1"/>
    <col min="2" max="2" width="18.6328125" style="3" customWidth="1"/>
    <col min="3" max="3" width="17.1796875" style="3" customWidth="1"/>
    <col min="4" max="4" width="6.6328125" style="3" customWidth="1"/>
    <col min="5" max="5" width="14.90625" style="3" customWidth="1"/>
    <col min="6" max="6" width="15.90625" style="3" customWidth="1"/>
    <col min="7" max="7" width="16.81640625" style="3" customWidth="1"/>
    <col min="8" max="8" width="25.36328125" style="3" customWidth="1"/>
    <col min="9" max="9" width="23.90625" style="3" customWidth="1"/>
    <col min="10" max="10" width="19.36328125" style="3" customWidth="1"/>
    <col min="11" max="11" width="34.90625" style="3" customWidth="1"/>
    <col min="12" max="12" width="35.1796875" style="3" customWidth="1"/>
    <col min="13" max="13" width="17.81640625" style="3" customWidth="1"/>
    <col min="14" max="14" width="21.6328125" style="16" customWidth="1"/>
    <col min="15" max="15" width="36.90625" style="16" customWidth="1"/>
    <col min="16" max="16" width="26.54296875" style="16" customWidth="1"/>
    <col min="17" max="17" width="24.36328125" style="16" customWidth="1"/>
    <col min="18" max="19" width="17.08984375" style="16" customWidth="1"/>
    <col min="20" max="20" width="9" style="16"/>
    <col min="21" max="16384" width="9" style="3"/>
  </cols>
  <sheetData>
    <row r="1" spans="1:32" s="2" customFormat="1" ht="52" customHeight="1">
      <c r="A1" s="19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6" customFormat="1">
      <c r="A2" s="29" t="s">
        <v>115</v>
      </c>
      <c r="B2" s="25" t="s">
        <v>67</v>
      </c>
      <c r="C2" s="25" t="s">
        <v>16</v>
      </c>
      <c r="D2" s="25">
        <v>0</v>
      </c>
      <c r="E2" s="25" t="s">
        <v>45</v>
      </c>
      <c r="F2" s="25" t="s">
        <v>68</v>
      </c>
      <c r="G2" s="25" t="s">
        <v>69</v>
      </c>
      <c r="H2" s="25" t="s">
        <v>70</v>
      </c>
      <c r="I2" s="25" t="s">
        <v>71</v>
      </c>
      <c r="J2" s="25" t="s">
        <v>72</v>
      </c>
      <c r="K2" s="25" t="s">
        <v>73</v>
      </c>
      <c r="L2" s="25" t="s">
        <v>74</v>
      </c>
      <c r="M2" s="15" t="s">
        <v>107</v>
      </c>
      <c r="N2" s="8"/>
      <c r="O2" s="8"/>
      <c r="P2" s="8"/>
      <c r="Q2" s="8"/>
      <c r="R2" s="8"/>
      <c r="S2" s="8"/>
      <c r="T2" s="8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6" customFormat="1">
      <c r="A3" s="29" t="s">
        <v>115</v>
      </c>
      <c r="B3" s="25" t="s">
        <v>75</v>
      </c>
      <c r="C3" s="25" t="s">
        <v>16</v>
      </c>
      <c r="D3" s="25">
        <v>0</v>
      </c>
      <c r="E3" s="25" t="s">
        <v>45</v>
      </c>
      <c r="F3" s="25" t="s">
        <v>68</v>
      </c>
      <c r="G3" s="25" t="s">
        <v>69</v>
      </c>
      <c r="H3" s="25" t="s">
        <v>70</v>
      </c>
      <c r="I3" s="25" t="s">
        <v>71</v>
      </c>
      <c r="J3" s="25" t="s">
        <v>72</v>
      </c>
      <c r="K3" s="25" t="s">
        <v>73</v>
      </c>
      <c r="L3" s="25" t="s">
        <v>76</v>
      </c>
      <c r="M3" s="15" t="s">
        <v>107</v>
      </c>
      <c r="N3" s="8"/>
      <c r="O3" s="8"/>
      <c r="P3" s="8"/>
      <c r="Q3" s="8"/>
      <c r="R3" s="8"/>
      <c r="S3" s="8"/>
      <c r="T3" s="8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>
      <c r="A4" s="29" t="s">
        <v>115</v>
      </c>
      <c r="B4" s="25" t="s">
        <v>77</v>
      </c>
      <c r="C4" s="25" t="s">
        <v>16</v>
      </c>
      <c r="D4" s="25">
        <v>0</v>
      </c>
      <c r="E4" s="25" t="s">
        <v>45</v>
      </c>
      <c r="F4" s="25" t="s">
        <v>68</v>
      </c>
      <c r="G4" s="25" t="s">
        <v>69</v>
      </c>
      <c r="H4" s="25" t="s">
        <v>70</v>
      </c>
      <c r="I4" s="25" t="s">
        <v>71</v>
      </c>
      <c r="J4" s="25" t="s">
        <v>72</v>
      </c>
      <c r="K4" s="25" t="s">
        <v>73</v>
      </c>
      <c r="L4" s="25" t="s">
        <v>74</v>
      </c>
      <c r="M4" s="15" t="s">
        <v>107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29" t="s">
        <v>115</v>
      </c>
      <c r="B5" s="25" t="s">
        <v>78</v>
      </c>
      <c r="C5" s="25" t="s">
        <v>16</v>
      </c>
      <c r="D5" s="25">
        <v>0</v>
      </c>
      <c r="E5" s="25" t="s">
        <v>45</v>
      </c>
      <c r="F5" s="25" t="s">
        <v>68</v>
      </c>
      <c r="G5" s="25" t="s">
        <v>69</v>
      </c>
      <c r="H5" s="25" t="s">
        <v>70</v>
      </c>
      <c r="I5" s="25" t="s">
        <v>79</v>
      </c>
      <c r="J5" s="25" t="s">
        <v>72</v>
      </c>
      <c r="K5" s="25" t="s">
        <v>73</v>
      </c>
      <c r="L5" s="25" t="s">
        <v>80</v>
      </c>
      <c r="M5" s="15" t="s">
        <v>107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33" customHeight="1">
      <c r="A6" s="29" t="s">
        <v>115</v>
      </c>
      <c r="B6" s="15" t="s">
        <v>81</v>
      </c>
      <c r="C6" s="15" t="s">
        <v>82</v>
      </c>
      <c r="D6" s="15">
        <v>0</v>
      </c>
      <c r="E6" s="15" t="s">
        <v>45</v>
      </c>
      <c r="F6" s="15" t="s">
        <v>83</v>
      </c>
      <c r="G6" s="15" t="s">
        <v>84</v>
      </c>
      <c r="H6" s="15" t="s">
        <v>85</v>
      </c>
      <c r="I6" s="30" t="s">
        <v>86</v>
      </c>
      <c r="J6" s="15" t="s">
        <v>72</v>
      </c>
      <c r="K6" s="15" t="s">
        <v>73</v>
      </c>
      <c r="L6" s="30" t="s">
        <v>87</v>
      </c>
      <c r="M6" s="15" t="s">
        <v>171</v>
      </c>
      <c r="N6" s="15"/>
      <c r="O6" s="30"/>
      <c r="P6" s="30" t="s">
        <v>116</v>
      </c>
      <c r="Q6" s="15" t="s">
        <v>15</v>
      </c>
      <c r="R6" s="15" t="s">
        <v>109</v>
      </c>
      <c r="S6" s="15" t="s">
        <v>74</v>
      </c>
      <c r="T6" s="15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36" customHeight="1">
      <c r="A7" s="29" t="s">
        <v>115</v>
      </c>
      <c r="B7" s="15" t="s">
        <v>88</v>
      </c>
      <c r="C7" s="15" t="s">
        <v>82</v>
      </c>
      <c r="D7" s="15">
        <v>0</v>
      </c>
      <c r="E7" s="15" t="s">
        <v>45</v>
      </c>
      <c r="F7" s="15" t="s">
        <v>83</v>
      </c>
      <c r="G7" s="15" t="s">
        <v>84</v>
      </c>
      <c r="H7" s="15" t="s">
        <v>85</v>
      </c>
      <c r="I7" s="30" t="s">
        <v>86</v>
      </c>
      <c r="J7" s="15" t="s">
        <v>72</v>
      </c>
      <c r="K7" s="15" t="s">
        <v>73</v>
      </c>
      <c r="L7" s="30" t="s">
        <v>89</v>
      </c>
      <c r="M7" s="15" t="s">
        <v>171</v>
      </c>
      <c r="N7" s="15"/>
      <c r="O7" s="30"/>
      <c r="P7" s="30" t="s">
        <v>116</v>
      </c>
      <c r="Q7" s="15" t="s">
        <v>15</v>
      </c>
      <c r="R7" s="15" t="s">
        <v>109</v>
      </c>
      <c r="S7" s="15" t="s">
        <v>74</v>
      </c>
      <c r="T7" s="15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37.75" customHeight="1">
      <c r="A8" s="29" t="s">
        <v>115</v>
      </c>
      <c r="B8" s="8" t="s">
        <v>90</v>
      </c>
      <c r="C8" s="8" t="s">
        <v>91</v>
      </c>
      <c r="D8" s="8">
        <v>0</v>
      </c>
      <c r="E8" s="25" t="s">
        <v>45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72</v>
      </c>
      <c r="K8" s="25" t="s">
        <v>73</v>
      </c>
      <c r="L8" s="26" t="s">
        <v>96</v>
      </c>
      <c r="M8" s="15" t="s">
        <v>107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4" customHeight="1">
      <c r="A9" s="29" t="s">
        <v>115</v>
      </c>
      <c r="B9" s="8" t="s">
        <v>97</v>
      </c>
      <c r="C9" s="8" t="s">
        <v>91</v>
      </c>
      <c r="D9" s="8">
        <v>0</v>
      </c>
      <c r="E9" s="25" t="s">
        <v>45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72</v>
      </c>
      <c r="K9" s="25" t="s">
        <v>73</v>
      </c>
      <c r="L9" s="26" t="s">
        <v>98</v>
      </c>
      <c r="M9" s="15" t="s">
        <v>107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5.25" customHeight="1">
      <c r="A10" s="29" t="s">
        <v>115</v>
      </c>
      <c r="B10" s="8" t="s">
        <v>99</v>
      </c>
      <c r="C10" s="8" t="s">
        <v>91</v>
      </c>
      <c r="D10" s="8">
        <v>0</v>
      </c>
      <c r="E10" s="25" t="s">
        <v>45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72</v>
      </c>
      <c r="K10" s="25" t="s">
        <v>73</v>
      </c>
      <c r="L10" s="26" t="s">
        <v>100</v>
      </c>
      <c r="M10" s="15" t="s">
        <v>107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29" t="s">
        <v>115</v>
      </c>
      <c r="B11" s="15" t="s">
        <v>101</v>
      </c>
      <c r="C11" s="15" t="s">
        <v>16</v>
      </c>
      <c r="D11" s="15">
        <v>0</v>
      </c>
      <c r="E11" s="15" t="s">
        <v>45</v>
      </c>
      <c r="F11" s="15" t="s">
        <v>83</v>
      </c>
      <c r="G11" s="15" t="s">
        <v>84</v>
      </c>
      <c r="H11" s="15" t="s">
        <v>102</v>
      </c>
      <c r="I11" s="15" t="s">
        <v>103</v>
      </c>
      <c r="J11" s="15" t="s">
        <v>104</v>
      </c>
      <c r="K11" s="15" t="s">
        <v>105</v>
      </c>
      <c r="L11" s="15" t="s">
        <v>106</v>
      </c>
      <c r="M11" s="25" t="s">
        <v>171</v>
      </c>
      <c r="N11" s="25" t="s">
        <v>177</v>
      </c>
      <c r="O11" s="25" t="s">
        <v>178</v>
      </c>
      <c r="P11" s="25" t="s">
        <v>179</v>
      </c>
      <c r="Q11" s="25" t="s">
        <v>15</v>
      </c>
      <c r="R11" s="25" t="s">
        <v>15</v>
      </c>
      <c r="S11" s="25" t="s">
        <v>106</v>
      </c>
      <c r="T11" s="1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3">
      <c r="A12" s="29" t="s">
        <v>115</v>
      </c>
      <c r="B12" s="31" t="s">
        <v>117</v>
      </c>
      <c r="C12" s="31" t="s">
        <v>16</v>
      </c>
      <c r="D12" s="31">
        <v>0</v>
      </c>
      <c r="E12" s="31" t="s">
        <v>118</v>
      </c>
      <c r="F12" s="31" t="s">
        <v>119</v>
      </c>
      <c r="G12" s="31" t="s">
        <v>120</v>
      </c>
      <c r="H12" s="31" t="s">
        <v>121</v>
      </c>
      <c r="I12" s="31" t="s">
        <v>122</v>
      </c>
      <c r="J12" s="31" t="s">
        <v>123</v>
      </c>
      <c r="K12" s="31" t="s">
        <v>61</v>
      </c>
      <c r="L12" s="31" t="s">
        <v>124</v>
      </c>
      <c r="M12" s="50" t="s">
        <v>171</v>
      </c>
      <c r="N12" s="50"/>
      <c r="O12" s="50"/>
      <c r="P12" s="25" t="s">
        <v>179</v>
      </c>
      <c r="Q12" s="25" t="s">
        <v>15</v>
      </c>
      <c r="R12" s="25" t="s">
        <v>15</v>
      </c>
      <c r="S12" s="25" t="s">
        <v>106</v>
      </c>
      <c r="T12" s="31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3">
      <c r="A13" s="29" t="s">
        <v>115</v>
      </c>
      <c r="B13" s="31" t="s">
        <v>125</v>
      </c>
      <c r="C13" s="31" t="s">
        <v>16</v>
      </c>
      <c r="D13" s="31">
        <v>1</v>
      </c>
      <c r="E13" s="31" t="s">
        <v>118</v>
      </c>
      <c r="F13" s="31" t="s">
        <v>119</v>
      </c>
      <c r="G13" s="31" t="s">
        <v>120</v>
      </c>
      <c r="H13" s="31" t="s">
        <v>121</v>
      </c>
      <c r="I13" s="31" t="s">
        <v>122</v>
      </c>
      <c r="J13" s="31" t="s">
        <v>123</v>
      </c>
      <c r="K13" s="31" t="s">
        <v>61</v>
      </c>
      <c r="L13" s="31" t="s">
        <v>126</v>
      </c>
      <c r="M13" s="50" t="s">
        <v>171</v>
      </c>
      <c r="N13" s="50"/>
      <c r="O13" s="50"/>
      <c r="P13" s="25" t="s">
        <v>179</v>
      </c>
      <c r="Q13" s="25" t="s">
        <v>15</v>
      </c>
      <c r="R13" s="25" t="s">
        <v>15</v>
      </c>
      <c r="S13" s="25" t="s">
        <v>106</v>
      </c>
      <c r="T13" s="31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3">
      <c r="A14" s="29" t="s">
        <v>115</v>
      </c>
      <c r="B14" s="31" t="s">
        <v>127</v>
      </c>
      <c r="C14" s="31" t="s">
        <v>16</v>
      </c>
      <c r="D14" s="31">
        <v>0</v>
      </c>
      <c r="E14" s="31" t="s">
        <v>118</v>
      </c>
      <c r="F14" s="31" t="s">
        <v>119</v>
      </c>
      <c r="G14" s="31" t="s">
        <v>120</v>
      </c>
      <c r="H14" s="31" t="s">
        <v>121</v>
      </c>
      <c r="I14" s="31" t="s">
        <v>122</v>
      </c>
      <c r="J14" s="31" t="s">
        <v>123</v>
      </c>
      <c r="K14" s="31" t="s">
        <v>61</v>
      </c>
      <c r="L14" s="31" t="s">
        <v>128</v>
      </c>
      <c r="M14" s="50" t="s">
        <v>171</v>
      </c>
      <c r="N14" s="50"/>
      <c r="O14" s="50"/>
      <c r="P14" s="25" t="s">
        <v>179</v>
      </c>
      <c r="Q14" s="25" t="s">
        <v>15</v>
      </c>
      <c r="R14" s="25" t="s">
        <v>15</v>
      </c>
      <c r="S14" s="25" t="s">
        <v>106</v>
      </c>
      <c r="T14" s="31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3">
      <c r="A15" s="29" t="s">
        <v>115</v>
      </c>
      <c r="B15" s="31" t="s">
        <v>129</v>
      </c>
      <c r="C15" s="31" t="s">
        <v>91</v>
      </c>
      <c r="D15" s="31">
        <v>0</v>
      </c>
      <c r="E15" s="31" t="s">
        <v>118</v>
      </c>
      <c r="F15" s="31" t="s">
        <v>130</v>
      </c>
      <c r="G15" s="31" t="s">
        <v>131</v>
      </c>
      <c r="H15" s="31" t="s">
        <v>132</v>
      </c>
      <c r="I15" s="31" t="s">
        <v>133</v>
      </c>
      <c r="J15" s="31" t="s">
        <v>123</v>
      </c>
      <c r="K15" s="31" t="s">
        <v>61</v>
      </c>
      <c r="L15" s="31" t="s">
        <v>74</v>
      </c>
      <c r="M15" s="50" t="s">
        <v>171</v>
      </c>
      <c r="N15" s="25" t="s">
        <v>177</v>
      </c>
      <c r="O15" s="50" t="s">
        <v>181</v>
      </c>
      <c r="P15" s="25" t="s">
        <v>179</v>
      </c>
      <c r="Q15" s="25" t="s">
        <v>15</v>
      </c>
      <c r="R15" s="25" t="s">
        <v>15</v>
      </c>
      <c r="S15" s="25" t="s">
        <v>106</v>
      </c>
      <c r="T15" s="31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23">
      <c r="A16" s="29" t="s">
        <v>115</v>
      </c>
      <c r="B16" s="31" t="s">
        <v>134</v>
      </c>
      <c r="C16" s="31" t="s">
        <v>91</v>
      </c>
      <c r="D16" s="31">
        <v>0</v>
      </c>
      <c r="E16" s="31" t="s">
        <v>118</v>
      </c>
      <c r="F16" s="31" t="s">
        <v>130</v>
      </c>
      <c r="G16" s="31" t="s">
        <v>131</v>
      </c>
      <c r="H16" s="31" t="s">
        <v>132</v>
      </c>
      <c r="I16" s="31" t="s">
        <v>133</v>
      </c>
      <c r="J16" s="31" t="s">
        <v>123</v>
      </c>
      <c r="K16" s="31" t="s">
        <v>61</v>
      </c>
      <c r="L16" s="31" t="s">
        <v>135</v>
      </c>
      <c r="M16" s="50" t="s">
        <v>171</v>
      </c>
      <c r="N16" s="25" t="s">
        <v>177</v>
      </c>
      <c r="O16" s="50" t="s">
        <v>181</v>
      </c>
      <c r="P16" s="25" t="s">
        <v>179</v>
      </c>
      <c r="Q16" s="25" t="s">
        <v>15</v>
      </c>
      <c r="R16" s="25" t="s">
        <v>15</v>
      </c>
      <c r="S16" s="25" t="s">
        <v>106</v>
      </c>
      <c r="T16" s="31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3">
      <c r="A17" s="29" t="s">
        <v>115</v>
      </c>
      <c r="B17" s="31" t="s">
        <v>136</v>
      </c>
      <c r="C17" s="31" t="s">
        <v>91</v>
      </c>
      <c r="D17" s="31">
        <v>0</v>
      </c>
      <c r="E17" s="31" t="s">
        <v>118</v>
      </c>
      <c r="F17" s="31" t="s">
        <v>130</v>
      </c>
      <c r="G17" s="31" t="s">
        <v>131</v>
      </c>
      <c r="H17" s="31" t="s">
        <v>132</v>
      </c>
      <c r="I17" s="31" t="s">
        <v>133</v>
      </c>
      <c r="J17" s="31" t="s">
        <v>123</v>
      </c>
      <c r="K17" s="31" t="s">
        <v>61</v>
      </c>
      <c r="L17" s="31" t="s">
        <v>137</v>
      </c>
      <c r="M17" s="50" t="s">
        <v>171</v>
      </c>
      <c r="N17" s="25" t="s">
        <v>177</v>
      </c>
      <c r="O17" s="50" t="s">
        <v>181</v>
      </c>
      <c r="P17" s="25" t="s">
        <v>179</v>
      </c>
      <c r="Q17" s="25" t="s">
        <v>15</v>
      </c>
      <c r="R17" s="25" t="s">
        <v>15</v>
      </c>
      <c r="S17" s="25" t="s">
        <v>106</v>
      </c>
      <c r="T17" s="31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23">
      <c r="A18" s="29" t="s">
        <v>115</v>
      </c>
      <c r="B18" s="31" t="s">
        <v>138</v>
      </c>
      <c r="C18" s="31" t="s">
        <v>91</v>
      </c>
      <c r="D18" s="31">
        <v>0</v>
      </c>
      <c r="E18" s="31" t="s">
        <v>118</v>
      </c>
      <c r="F18" s="31" t="s">
        <v>130</v>
      </c>
      <c r="G18" s="31" t="s">
        <v>131</v>
      </c>
      <c r="H18" s="31" t="s">
        <v>132</v>
      </c>
      <c r="I18" s="31" t="s">
        <v>133</v>
      </c>
      <c r="J18" s="31" t="s">
        <v>123</v>
      </c>
      <c r="K18" s="31" t="s">
        <v>61</v>
      </c>
      <c r="L18" s="31" t="s">
        <v>139</v>
      </c>
      <c r="M18" s="50" t="s">
        <v>171</v>
      </c>
      <c r="N18" s="25" t="s">
        <v>177</v>
      </c>
      <c r="O18" s="50" t="s">
        <v>181</v>
      </c>
      <c r="P18" s="25" t="s">
        <v>179</v>
      </c>
      <c r="Q18" s="25" t="s">
        <v>15</v>
      </c>
      <c r="R18" s="25" t="s">
        <v>15</v>
      </c>
      <c r="S18" s="25" t="s">
        <v>106</v>
      </c>
      <c r="T18" s="31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3">
      <c r="A19" s="29" t="s">
        <v>115</v>
      </c>
      <c r="B19" s="31" t="s">
        <v>140</v>
      </c>
      <c r="C19" s="31" t="s">
        <v>91</v>
      </c>
      <c r="D19" s="31">
        <v>0</v>
      </c>
      <c r="E19" s="31" t="s">
        <v>118</v>
      </c>
      <c r="F19" s="31" t="s">
        <v>130</v>
      </c>
      <c r="G19" s="31" t="s">
        <v>131</v>
      </c>
      <c r="H19" s="31" t="s">
        <v>132</v>
      </c>
      <c r="I19" s="31" t="s">
        <v>133</v>
      </c>
      <c r="J19" s="31" t="s">
        <v>123</v>
      </c>
      <c r="K19" s="31" t="s">
        <v>61</v>
      </c>
      <c r="L19" s="31" t="s">
        <v>141</v>
      </c>
      <c r="M19" s="50" t="s">
        <v>171</v>
      </c>
      <c r="N19" s="25" t="s">
        <v>177</v>
      </c>
      <c r="O19" s="50" t="s">
        <v>181</v>
      </c>
      <c r="P19" s="25" t="s">
        <v>179</v>
      </c>
      <c r="Q19" s="25" t="s">
        <v>15</v>
      </c>
      <c r="R19" s="25" t="s">
        <v>15</v>
      </c>
      <c r="S19" s="25" t="s">
        <v>106</v>
      </c>
      <c r="T19" s="31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3">
      <c r="A20" s="29" t="s">
        <v>115</v>
      </c>
      <c r="B20" s="31" t="s">
        <v>142</v>
      </c>
      <c r="C20" s="31" t="s">
        <v>91</v>
      </c>
      <c r="D20" s="31">
        <v>0</v>
      </c>
      <c r="E20" s="31" t="s">
        <v>118</v>
      </c>
      <c r="F20" s="31" t="s">
        <v>130</v>
      </c>
      <c r="G20" s="31" t="s">
        <v>131</v>
      </c>
      <c r="H20" s="31" t="s">
        <v>132</v>
      </c>
      <c r="I20" s="31" t="s">
        <v>133</v>
      </c>
      <c r="J20" s="31" t="s">
        <v>123</v>
      </c>
      <c r="K20" s="31" t="s">
        <v>61</v>
      </c>
      <c r="L20" s="31" t="s">
        <v>143</v>
      </c>
      <c r="M20" s="50" t="s">
        <v>171</v>
      </c>
      <c r="N20" s="25" t="s">
        <v>177</v>
      </c>
      <c r="O20" s="50" t="s">
        <v>181</v>
      </c>
      <c r="P20" s="25" t="s">
        <v>179</v>
      </c>
      <c r="Q20" s="25" t="s">
        <v>15</v>
      </c>
      <c r="R20" s="25" t="s">
        <v>15</v>
      </c>
      <c r="S20" s="25" t="s">
        <v>106</v>
      </c>
      <c r="T20" s="31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3">
      <c r="A21" s="29" t="s">
        <v>115</v>
      </c>
      <c r="B21" s="31" t="s">
        <v>144</v>
      </c>
      <c r="C21" s="31" t="s">
        <v>91</v>
      </c>
      <c r="D21" s="31">
        <v>0</v>
      </c>
      <c r="E21" s="31" t="s">
        <v>118</v>
      </c>
      <c r="F21" s="31" t="s">
        <v>130</v>
      </c>
      <c r="G21" s="31" t="s">
        <v>131</v>
      </c>
      <c r="H21" s="31" t="s">
        <v>132</v>
      </c>
      <c r="I21" s="31" t="s">
        <v>133</v>
      </c>
      <c r="J21" s="31" t="s">
        <v>123</v>
      </c>
      <c r="K21" s="31" t="s">
        <v>61</v>
      </c>
      <c r="L21" s="31" t="s">
        <v>74</v>
      </c>
      <c r="M21" s="50" t="s">
        <v>171</v>
      </c>
      <c r="N21" s="25" t="s">
        <v>177</v>
      </c>
      <c r="O21" s="50" t="s">
        <v>182</v>
      </c>
      <c r="P21" s="25" t="s">
        <v>179</v>
      </c>
      <c r="Q21" s="25" t="s">
        <v>15</v>
      </c>
      <c r="R21" s="25" t="s">
        <v>15</v>
      </c>
      <c r="S21" s="25" t="s">
        <v>106</v>
      </c>
      <c r="T21" s="31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3">
      <c r="A22" s="29" t="s">
        <v>115</v>
      </c>
      <c r="B22" s="31" t="s">
        <v>145</v>
      </c>
      <c r="C22" s="31" t="s">
        <v>91</v>
      </c>
      <c r="D22" s="31">
        <v>0</v>
      </c>
      <c r="E22" s="31" t="s">
        <v>118</v>
      </c>
      <c r="F22" s="31" t="s">
        <v>130</v>
      </c>
      <c r="G22" s="31" t="s">
        <v>131</v>
      </c>
      <c r="H22" s="31" t="s">
        <v>132</v>
      </c>
      <c r="I22" s="31" t="s">
        <v>133</v>
      </c>
      <c r="J22" s="31" t="s">
        <v>123</v>
      </c>
      <c r="K22" s="31" t="s">
        <v>61</v>
      </c>
      <c r="L22" s="31" t="s">
        <v>146</v>
      </c>
      <c r="M22" s="50" t="s">
        <v>171</v>
      </c>
      <c r="N22" s="25" t="s">
        <v>177</v>
      </c>
      <c r="O22" s="50" t="s">
        <v>182</v>
      </c>
      <c r="P22" s="25" t="s">
        <v>179</v>
      </c>
      <c r="Q22" s="25" t="s">
        <v>15</v>
      </c>
      <c r="R22" s="25" t="s">
        <v>15</v>
      </c>
      <c r="S22" s="25" t="s">
        <v>106</v>
      </c>
      <c r="T22" s="31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4.5">
      <c r="A23" s="29" t="s">
        <v>115</v>
      </c>
      <c r="B23" s="32" t="s">
        <v>147</v>
      </c>
      <c r="C23" s="32" t="s">
        <v>16</v>
      </c>
      <c r="D23" s="32">
        <v>0</v>
      </c>
      <c r="E23" s="32" t="s">
        <v>45</v>
      </c>
      <c r="F23" s="32" t="s">
        <v>148</v>
      </c>
      <c r="G23" s="32" t="s">
        <v>149</v>
      </c>
      <c r="H23" s="33" t="s">
        <v>150</v>
      </c>
      <c r="I23" s="32" t="s">
        <v>151</v>
      </c>
      <c r="J23" s="32" t="s">
        <v>123</v>
      </c>
      <c r="K23" s="32" t="s">
        <v>61</v>
      </c>
      <c r="L23" s="31" t="s">
        <v>74</v>
      </c>
      <c r="M23" s="40" t="s">
        <v>171</v>
      </c>
      <c r="N23" s="25" t="s">
        <v>177</v>
      </c>
      <c r="O23" s="50" t="s">
        <v>183</v>
      </c>
      <c r="P23" s="25" t="s">
        <v>179</v>
      </c>
      <c r="Q23" s="25" t="s">
        <v>15</v>
      </c>
      <c r="R23" s="25" t="s">
        <v>15</v>
      </c>
      <c r="S23" s="25" t="s">
        <v>106</v>
      </c>
      <c r="T23" s="32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14.5">
      <c r="A24" s="29" t="s">
        <v>115</v>
      </c>
      <c r="B24" s="32" t="s">
        <v>152</v>
      </c>
      <c r="C24" s="32" t="s">
        <v>16</v>
      </c>
      <c r="D24" s="32">
        <v>0</v>
      </c>
      <c r="E24" s="32" t="s">
        <v>45</v>
      </c>
      <c r="F24" s="32" t="s">
        <v>148</v>
      </c>
      <c r="G24" s="32" t="s">
        <v>149</v>
      </c>
      <c r="H24" s="33" t="s">
        <v>150</v>
      </c>
      <c r="I24" s="32" t="s">
        <v>151</v>
      </c>
      <c r="J24" s="32" t="s">
        <v>123</v>
      </c>
      <c r="K24" s="32" t="s">
        <v>61</v>
      </c>
      <c r="L24" s="32" t="s">
        <v>153</v>
      </c>
      <c r="M24" s="40" t="s">
        <v>171</v>
      </c>
      <c r="N24" s="25" t="s">
        <v>177</v>
      </c>
      <c r="O24" s="50" t="s">
        <v>183</v>
      </c>
      <c r="P24" s="25" t="s">
        <v>179</v>
      </c>
      <c r="Q24" s="25" t="s">
        <v>15</v>
      </c>
      <c r="R24" s="25" t="s">
        <v>15</v>
      </c>
      <c r="S24" s="25" t="s">
        <v>106</v>
      </c>
      <c r="T24" s="32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14.5">
      <c r="A25" s="29" t="s">
        <v>115</v>
      </c>
      <c r="B25" s="32" t="s">
        <v>154</v>
      </c>
      <c r="C25" s="32" t="s">
        <v>16</v>
      </c>
      <c r="D25" s="32">
        <v>0</v>
      </c>
      <c r="E25" s="32" t="s">
        <v>45</v>
      </c>
      <c r="F25" s="32" t="s">
        <v>148</v>
      </c>
      <c r="G25" s="32" t="s">
        <v>149</v>
      </c>
      <c r="H25" s="33" t="s">
        <v>150</v>
      </c>
      <c r="I25" s="32" t="s">
        <v>151</v>
      </c>
      <c r="J25" s="32" t="s">
        <v>123</v>
      </c>
      <c r="K25" s="32" t="s">
        <v>105</v>
      </c>
      <c r="L25" s="32" t="s">
        <v>155</v>
      </c>
      <c r="M25" s="40" t="s">
        <v>171</v>
      </c>
      <c r="N25" s="25" t="s">
        <v>177</v>
      </c>
      <c r="O25" s="50" t="s">
        <v>183</v>
      </c>
      <c r="P25" s="25" t="s">
        <v>179</v>
      </c>
      <c r="Q25" s="25" t="s">
        <v>15</v>
      </c>
      <c r="R25" s="25" t="s">
        <v>15</v>
      </c>
      <c r="S25" s="25" t="s">
        <v>106</v>
      </c>
      <c r="T25" s="32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4.5">
      <c r="A26" s="29" t="s">
        <v>115</v>
      </c>
      <c r="B26" s="32" t="s">
        <v>156</v>
      </c>
      <c r="C26" s="32" t="s">
        <v>16</v>
      </c>
      <c r="D26" s="32">
        <v>0</v>
      </c>
      <c r="E26" s="32" t="s">
        <v>45</v>
      </c>
      <c r="F26" s="32" t="s">
        <v>148</v>
      </c>
      <c r="G26" s="32" t="s">
        <v>149</v>
      </c>
      <c r="H26" s="33" t="s">
        <v>150</v>
      </c>
      <c r="I26" s="32" t="s">
        <v>151</v>
      </c>
      <c r="J26" s="32" t="s">
        <v>123</v>
      </c>
      <c r="K26" s="32" t="s">
        <v>61</v>
      </c>
      <c r="L26" s="32" t="s">
        <v>157</v>
      </c>
      <c r="M26" s="40" t="s">
        <v>171</v>
      </c>
      <c r="N26" s="25" t="s">
        <v>177</v>
      </c>
      <c r="O26" s="50" t="s">
        <v>183</v>
      </c>
      <c r="P26" s="25" t="s">
        <v>179</v>
      </c>
      <c r="Q26" s="25" t="s">
        <v>15</v>
      </c>
      <c r="R26" s="25" t="s">
        <v>15</v>
      </c>
      <c r="S26" s="25" t="s">
        <v>106</v>
      </c>
      <c r="T26" s="3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14.5">
      <c r="A27" s="29" t="s">
        <v>115</v>
      </c>
      <c r="B27" s="32" t="s">
        <v>158</v>
      </c>
      <c r="C27" s="32" t="s">
        <v>16</v>
      </c>
      <c r="D27" s="32">
        <v>0</v>
      </c>
      <c r="E27" s="32" t="s">
        <v>45</v>
      </c>
      <c r="F27" s="32" t="s">
        <v>148</v>
      </c>
      <c r="G27" s="32" t="s">
        <v>149</v>
      </c>
      <c r="H27" s="33" t="s">
        <v>150</v>
      </c>
      <c r="I27" s="32" t="s">
        <v>151</v>
      </c>
      <c r="J27" s="32" t="s">
        <v>123</v>
      </c>
      <c r="K27" s="32" t="s">
        <v>105</v>
      </c>
      <c r="L27" s="32" t="s">
        <v>74</v>
      </c>
      <c r="M27" s="40" t="s">
        <v>171</v>
      </c>
      <c r="N27" s="25" t="s">
        <v>177</v>
      </c>
      <c r="O27" s="40" t="s">
        <v>180</v>
      </c>
      <c r="P27" s="25" t="s">
        <v>179</v>
      </c>
      <c r="Q27" s="25" t="s">
        <v>15</v>
      </c>
      <c r="R27" s="25" t="s">
        <v>15</v>
      </c>
      <c r="S27" s="25" t="s">
        <v>106</v>
      </c>
      <c r="T27" s="32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14.5">
      <c r="A28" s="29" t="s">
        <v>115</v>
      </c>
      <c r="B28" s="32" t="s">
        <v>159</v>
      </c>
      <c r="C28" s="32" t="s">
        <v>16</v>
      </c>
      <c r="D28" s="32">
        <v>0</v>
      </c>
      <c r="E28" s="32" t="s">
        <v>45</v>
      </c>
      <c r="F28" s="32" t="s">
        <v>148</v>
      </c>
      <c r="G28" s="32" t="s">
        <v>149</v>
      </c>
      <c r="H28" s="33" t="s">
        <v>150</v>
      </c>
      <c r="I28" s="32" t="s">
        <v>151</v>
      </c>
      <c r="J28" s="32" t="s">
        <v>123</v>
      </c>
      <c r="K28" s="32" t="s">
        <v>61</v>
      </c>
      <c r="L28" s="34" t="s">
        <v>160</v>
      </c>
      <c r="M28" s="40" t="s">
        <v>171</v>
      </c>
      <c r="N28" s="25" t="s">
        <v>177</v>
      </c>
      <c r="O28" s="40" t="s">
        <v>180</v>
      </c>
      <c r="P28" s="25" t="s">
        <v>179</v>
      </c>
      <c r="Q28" s="25" t="s">
        <v>15</v>
      </c>
      <c r="R28" s="25" t="s">
        <v>15</v>
      </c>
      <c r="S28" s="25" t="s">
        <v>106</v>
      </c>
      <c r="T28" s="32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14.5">
      <c r="A29" s="29" t="s">
        <v>115</v>
      </c>
      <c r="B29" s="32" t="s">
        <v>161</v>
      </c>
      <c r="C29" s="32" t="s">
        <v>16</v>
      </c>
      <c r="D29" s="32">
        <v>0</v>
      </c>
      <c r="E29" s="32" t="s">
        <v>45</v>
      </c>
      <c r="F29" s="32" t="s">
        <v>148</v>
      </c>
      <c r="G29" s="32" t="s">
        <v>149</v>
      </c>
      <c r="H29" s="33" t="s">
        <v>150</v>
      </c>
      <c r="I29" s="32" t="s">
        <v>151</v>
      </c>
      <c r="J29" s="32" t="s">
        <v>123</v>
      </c>
      <c r="K29" s="32" t="s">
        <v>61</v>
      </c>
      <c r="L29" s="34" t="s">
        <v>162</v>
      </c>
      <c r="M29" s="40" t="s">
        <v>171</v>
      </c>
      <c r="N29" s="25" t="s">
        <v>177</v>
      </c>
      <c r="O29" s="40" t="s">
        <v>180</v>
      </c>
      <c r="P29" s="25" t="s">
        <v>179</v>
      </c>
      <c r="Q29" s="25" t="s">
        <v>15</v>
      </c>
      <c r="R29" s="25" t="s">
        <v>15</v>
      </c>
      <c r="S29" s="25" t="s">
        <v>106</v>
      </c>
      <c r="T29" s="32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39" customFormat="1">
      <c r="A30" s="29" t="s">
        <v>115</v>
      </c>
      <c r="B30" s="15" t="s">
        <v>172</v>
      </c>
      <c r="C30" s="15" t="s">
        <v>91</v>
      </c>
      <c r="D30" s="15">
        <v>0</v>
      </c>
      <c r="E30" s="15" t="s">
        <v>45</v>
      </c>
      <c r="F30" s="15" t="s">
        <v>173</v>
      </c>
      <c r="G30" s="15" t="s">
        <v>69</v>
      </c>
      <c r="H30" s="15" t="s">
        <v>174</v>
      </c>
      <c r="I30" s="15" t="s">
        <v>175</v>
      </c>
      <c r="J30" s="15" t="s">
        <v>176</v>
      </c>
      <c r="K30" s="15" t="s">
        <v>61</v>
      </c>
      <c r="L30" s="15" t="s">
        <v>74</v>
      </c>
      <c r="M30" s="15" t="s">
        <v>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41" customFormat="1" ht="18" customHeight="1">
      <c r="A31" s="23" t="s">
        <v>48</v>
      </c>
      <c r="B31" s="77" t="s">
        <v>184</v>
      </c>
      <c r="C31" s="77" t="s">
        <v>91</v>
      </c>
      <c r="D31" s="77">
        <v>0</v>
      </c>
      <c r="E31" s="77" t="s">
        <v>45</v>
      </c>
      <c r="F31" s="77" t="s">
        <v>185</v>
      </c>
      <c r="G31" s="77" t="s">
        <v>131</v>
      </c>
      <c r="H31" s="78" t="s">
        <v>186</v>
      </c>
      <c r="I31" s="77" t="s">
        <v>187</v>
      </c>
      <c r="J31" s="77" t="s">
        <v>188</v>
      </c>
      <c r="K31" s="77" t="s">
        <v>61</v>
      </c>
      <c r="L31" s="79" t="s">
        <v>189</v>
      </c>
      <c r="M31" s="77" t="s">
        <v>9</v>
      </c>
      <c r="N31" s="51" t="s">
        <v>215</v>
      </c>
      <c r="O31" s="51" t="s">
        <v>215</v>
      </c>
      <c r="P31" s="51" t="s">
        <v>216</v>
      </c>
      <c r="Q31" s="35" t="s">
        <v>109</v>
      </c>
      <c r="R31" s="35" t="s">
        <v>109</v>
      </c>
      <c r="S31" s="35" t="s">
        <v>74</v>
      </c>
      <c r="T31" s="52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1:32" s="41" customFormat="1" ht="14.5">
      <c r="A32" s="23" t="s">
        <v>48</v>
      </c>
      <c r="B32" s="77" t="s">
        <v>190</v>
      </c>
      <c r="C32" s="77" t="s">
        <v>91</v>
      </c>
      <c r="D32" s="40">
        <v>0</v>
      </c>
      <c r="E32" s="40" t="s">
        <v>45</v>
      </c>
      <c r="F32" s="40" t="s">
        <v>191</v>
      </c>
      <c r="G32" s="40" t="s">
        <v>192</v>
      </c>
      <c r="H32" s="80" t="s">
        <v>193</v>
      </c>
      <c r="I32" s="81" t="s">
        <v>194</v>
      </c>
      <c r="J32" s="40" t="s">
        <v>188</v>
      </c>
      <c r="K32" s="77" t="s">
        <v>61</v>
      </c>
      <c r="L32" s="82"/>
      <c r="M32" s="40" t="s">
        <v>9</v>
      </c>
      <c r="N32" s="27" t="s">
        <v>177</v>
      </c>
      <c r="O32" s="35" t="s">
        <v>217</v>
      </c>
      <c r="P32" s="35" t="s">
        <v>216</v>
      </c>
      <c r="Q32" s="35" t="s">
        <v>109</v>
      </c>
      <c r="R32" s="35" t="s">
        <v>109</v>
      </c>
      <c r="S32" s="35" t="s">
        <v>74</v>
      </c>
      <c r="T32" s="35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</row>
    <row r="33" spans="1:32" s="41" customFormat="1" ht="14.5">
      <c r="A33" s="23" t="s">
        <v>48</v>
      </c>
      <c r="B33" s="77" t="s">
        <v>195</v>
      </c>
      <c r="C33" s="77" t="s">
        <v>91</v>
      </c>
      <c r="D33" s="40">
        <v>0</v>
      </c>
      <c r="E33" s="40" t="s">
        <v>45</v>
      </c>
      <c r="F33" s="40" t="s">
        <v>191</v>
      </c>
      <c r="G33" s="40" t="s">
        <v>192</v>
      </c>
      <c r="H33" s="80" t="s">
        <v>193</v>
      </c>
      <c r="I33" s="81" t="s">
        <v>194</v>
      </c>
      <c r="J33" s="40" t="s">
        <v>188</v>
      </c>
      <c r="K33" s="77" t="s">
        <v>61</v>
      </c>
      <c r="L33" s="82"/>
      <c r="M33" s="40" t="s">
        <v>9</v>
      </c>
      <c r="N33" s="27" t="s">
        <v>177</v>
      </c>
      <c r="O33" s="35" t="s">
        <v>218</v>
      </c>
      <c r="P33" s="35" t="s">
        <v>216</v>
      </c>
      <c r="Q33" s="35" t="s">
        <v>109</v>
      </c>
      <c r="R33" s="35" t="s">
        <v>109</v>
      </c>
      <c r="S33" s="35" t="s">
        <v>74</v>
      </c>
      <c r="T33" s="35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</row>
    <row r="34" spans="1:32" s="41" customFormat="1" ht="23">
      <c r="A34" s="23" t="s">
        <v>48</v>
      </c>
      <c r="B34" s="40" t="s">
        <v>196</v>
      </c>
      <c r="C34" s="83" t="s">
        <v>197</v>
      </c>
      <c r="D34" s="40">
        <v>0</v>
      </c>
      <c r="E34" s="40" t="s">
        <v>45</v>
      </c>
      <c r="F34" s="40" t="s">
        <v>198</v>
      </c>
      <c r="G34" s="40" t="s">
        <v>199</v>
      </c>
      <c r="H34" s="40" t="s">
        <v>200</v>
      </c>
      <c r="I34" s="40" t="s">
        <v>201</v>
      </c>
      <c r="J34" s="40" t="s">
        <v>188</v>
      </c>
      <c r="K34" s="40" t="s">
        <v>73</v>
      </c>
      <c r="L34" s="79" t="s">
        <v>202</v>
      </c>
      <c r="M34" s="40" t="s">
        <v>171</v>
      </c>
      <c r="N34" s="35" t="s">
        <v>215</v>
      </c>
      <c r="O34" s="35" t="s">
        <v>215</v>
      </c>
      <c r="P34" s="35" t="s">
        <v>238</v>
      </c>
      <c r="Q34" s="35" t="s">
        <v>109</v>
      </c>
      <c r="R34" s="35" t="s">
        <v>109</v>
      </c>
      <c r="S34" s="35" t="s">
        <v>74</v>
      </c>
      <c r="T34" s="35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32" s="41" customFormat="1" ht="23">
      <c r="A35" s="23" t="s">
        <v>48</v>
      </c>
      <c r="B35" s="40" t="s">
        <v>203</v>
      </c>
      <c r="C35" s="40" t="s">
        <v>197</v>
      </c>
      <c r="D35" s="40">
        <v>0</v>
      </c>
      <c r="E35" s="40" t="s">
        <v>45</v>
      </c>
      <c r="F35" s="40" t="s">
        <v>198</v>
      </c>
      <c r="G35" s="40" t="s">
        <v>199</v>
      </c>
      <c r="H35" s="40" t="s">
        <v>200</v>
      </c>
      <c r="I35" s="40" t="s">
        <v>201</v>
      </c>
      <c r="J35" s="40" t="s">
        <v>188</v>
      </c>
      <c r="K35" s="40" t="s">
        <v>73</v>
      </c>
      <c r="L35" s="79" t="s">
        <v>204</v>
      </c>
      <c r="M35" s="40" t="s">
        <v>171</v>
      </c>
      <c r="N35" s="35" t="s">
        <v>215</v>
      </c>
      <c r="O35" s="35" t="s">
        <v>215</v>
      </c>
      <c r="P35" s="35" t="s">
        <v>238</v>
      </c>
      <c r="Q35" s="35" t="s">
        <v>109</v>
      </c>
      <c r="R35" s="35" t="s">
        <v>109</v>
      </c>
      <c r="S35" s="35" t="s">
        <v>74</v>
      </c>
      <c r="T35" s="35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</row>
    <row r="36" spans="1:32" s="41" customFormat="1" ht="23">
      <c r="A36" s="23" t="s">
        <v>48</v>
      </c>
      <c r="B36" s="40" t="s">
        <v>205</v>
      </c>
      <c r="C36" s="83" t="s">
        <v>197</v>
      </c>
      <c r="D36" s="40">
        <v>0</v>
      </c>
      <c r="E36" s="40" t="s">
        <v>45</v>
      </c>
      <c r="F36" s="40" t="s">
        <v>198</v>
      </c>
      <c r="G36" s="40" t="s">
        <v>199</v>
      </c>
      <c r="H36" s="40" t="s">
        <v>200</v>
      </c>
      <c r="I36" s="40" t="s">
        <v>201</v>
      </c>
      <c r="J36" s="40" t="s">
        <v>188</v>
      </c>
      <c r="K36" s="40" t="s">
        <v>73</v>
      </c>
      <c r="L36" s="79" t="s">
        <v>206</v>
      </c>
      <c r="M36" s="40" t="s">
        <v>171</v>
      </c>
      <c r="N36" s="35" t="s">
        <v>215</v>
      </c>
      <c r="O36" s="35" t="s">
        <v>215</v>
      </c>
      <c r="P36" s="35" t="s">
        <v>238</v>
      </c>
      <c r="Q36" s="35" t="s">
        <v>109</v>
      </c>
      <c r="R36" s="35" t="s">
        <v>109</v>
      </c>
      <c r="S36" s="35" t="s">
        <v>74</v>
      </c>
      <c r="T36" s="35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</row>
    <row r="37" spans="1:32" s="41" customFormat="1" ht="23">
      <c r="A37" s="23" t="s">
        <v>48</v>
      </c>
      <c r="B37" s="40" t="s">
        <v>207</v>
      </c>
      <c r="C37" s="40" t="s">
        <v>197</v>
      </c>
      <c r="D37" s="40">
        <v>0</v>
      </c>
      <c r="E37" s="40" t="s">
        <v>45</v>
      </c>
      <c r="F37" s="40" t="s">
        <v>198</v>
      </c>
      <c r="G37" s="40" t="s">
        <v>199</v>
      </c>
      <c r="H37" s="40" t="s">
        <v>200</v>
      </c>
      <c r="I37" s="40" t="s">
        <v>201</v>
      </c>
      <c r="J37" s="40" t="s">
        <v>188</v>
      </c>
      <c r="K37" s="40" t="s">
        <v>73</v>
      </c>
      <c r="L37" s="79" t="s">
        <v>208</v>
      </c>
      <c r="M37" s="40" t="s">
        <v>171</v>
      </c>
      <c r="N37" s="35" t="s">
        <v>215</v>
      </c>
      <c r="O37" s="35" t="s">
        <v>215</v>
      </c>
      <c r="P37" s="35" t="s">
        <v>238</v>
      </c>
      <c r="Q37" s="35" t="s">
        <v>109</v>
      </c>
      <c r="R37" s="35" t="s">
        <v>109</v>
      </c>
      <c r="S37" s="35" t="s">
        <v>74</v>
      </c>
      <c r="T37" s="35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</row>
    <row r="38" spans="1:32" ht="23">
      <c r="A38" s="53" t="s">
        <v>9</v>
      </c>
      <c r="B38" s="54" t="s">
        <v>219</v>
      </c>
      <c r="C38" s="53" t="s">
        <v>91</v>
      </c>
      <c r="D38" s="53">
        <v>0</v>
      </c>
      <c r="E38" s="42" t="s">
        <v>45</v>
      </c>
      <c r="F38" s="53" t="s">
        <v>220</v>
      </c>
      <c r="G38" s="53" t="s">
        <v>221</v>
      </c>
      <c r="H38" s="55" t="s">
        <v>222</v>
      </c>
      <c r="I38" s="53" t="s">
        <v>223</v>
      </c>
      <c r="J38" s="53" t="s">
        <v>224</v>
      </c>
      <c r="K38" s="53" t="s">
        <v>61</v>
      </c>
      <c r="L38" s="54" t="s">
        <v>225</v>
      </c>
      <c r="M38" s="53" t="s">
        <v>9</v>
      </c>
      <c r="Q38" s="15"/>
      <c r="R38" s="15"/>
      <c r="S38" s="1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23">
      <c r="A39" s="53" t="s">
        <v>9</v>
      </c>
      <c r="B39" s="54" t="s">
        <v>226</v>
      </c>
      <c r="C39" s="53" t="s">
        <v>91</v>
      </c>
      <c r="D39" s="53">
        <v>0</v>
      </c>
      <c r="E39" s="42" t="s">
        <v>45</v>
      </c>
      <c r="F39" s="53" t="s">
        <v>220</v>
      </c>
      <c r="G39" s="53" t="s">
        <v>221</v>
      </c>
      <c r="H39" s="55" t="s">
        <v>222</v>
      </c>
      <c r="I39" s="53" t="s">
        <v>223</v>
      </c>
      <c r="J39" s="53" t="s">
        <v>224</v>
      </c>
      <c r="K39" s="53" t="s">
        <v>61</v>
      </c>
      <c r="L39" s="54" t="s">
        <v>227</v>
      </c>
      <c r="M39" s="53" t="s">
        <v>9</v>
      </c>
      <c r="Q39" s="15"/>
      <c r="R39" s="15"/>
      <c r="S39" s="1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t="23">
      <c r="A40" s="53" t="s">
        <v>9</v>
      </c>
      <c r="B40" s="53" t="s">
        <v>228</v>
      </c>
      <c r="C40" s="53" t="s">
        <v>91</v>
      </c>
      <c r="D40" s="53">
        <v>0</v>
      </c>
      <c r="E40" s="42" t="s">
        <v>45</v>
      </c>
      <c r="F40" s="53" t="s">
        <v>220</v>
      </c>
      <c r="G40" s="53" t="s">
        <v>221</v>
      </c>
      <c r="H40" s="55" t="s">
        <v>222</v>
      </c>
      <c r="I40" s="53" t="s">
        <v>223</v>
      </c>
      <c r="J40" s="53" t="s">
        <v>224</v>
      </c>
      <c r="K40" s="53" t="s">
        <v>61</v>
      </c>
      <c r="L40" s="54" t="s">
        <v>229</v>
      </c>
      <c r="M40" s="53" t="s">
        <v>9</v>
      </c>
      <c r="Q40" s="15"/>
      <c r="R40" s="15"/>
      <c r="S40" s="15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ht="23">
      <c r="A41" s="53" t="s">
        <v>9</v>
      </c>
      <c r="B41" s="53" t="s">
        <v>230</v>
      </c>
      <c r="C41" s="53" t="s">
        <v>91</v>
      </c>
      <c r="D41" s="53">
        <v>0</v>
      </c>
      <c r="E41" s="42" t="s">
        <v>45</v>
      </c>
      <c r="F41" s="53" t="s">
        <v>220</v>
      </c>
      <c r="G41" s="53" t="s">
        <v>221</v>
      </c>
      <c r="H41" s="55" t="s">
        <v>222</v>
      </c>
      <c r="I41" s="53" t="s">
        <v>223</v>
      </c>
      <c r="J41" s="53" t="s">
        <v>224</v>
      </c>
      <c r="K41" s="53" t="s">
        <v>61</v>
      </c>
      <c r="L41" s="54" t="s">
        <v>231</v>
      </c>
      <c r="M41" s="53" t="s">
        <v>9</v>
      </c>
      <c r="Q41" s="15"/>
      <c r="R41" s="15"/>
      <c r="S41" s="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ht="23">
      <c r="A42" s="53" t="s">
        <v>9</v>
      </c>
      <c r="B42" s="53" t="s">
        <v>232</v>
      </c>
      <c r="C42" s="53" t="s">
        <v>91</v>
      </c>
      <c r="D42" s="53">
        <v>0</v>
      </c>
      <c r="E42" s="42" t="s">
        <v>45</v>
      </c>
      <c r="F42" s="53" t="s">
        <v>220</v>
      </c>
      <c r="G42" s="53" t="s">
        <v>221</v>
      </c>
      <c r="H42" s="55" t="s">
        <v>222</v>
      </c>
      <c r="I42" s="53" t="s">
        <v>223</v>
      </c>
      <c r="J42" s="53" t="s">
        <v>224</v>
      </c>
      <c r="K42" s="53" t="s">
        <v>61</v>
      </c>
      <c r="L42" s="54" t="s">
        <v>233</v>
      </c>
      <c r="M42" s="53" t="s">
        <v>9</v>
      </c>
      <c r="Q42" s="15"/>
      <c r="R42" s="15"/>
      <c r="S42" s="15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E43" s="15"/>
      <c r="Q43" s="15"/>
      <c r="R43" s="15"/>
      <c r="S43" s="15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E44" s="15"/>
      <c r="Q44" s="15"/>
      <c r="R44" s="15"/>
      <c r="S44" s="15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E45" s="15"/>
      <c r="Q45" s="15"/>
      <c r="R45" s="15"/>
      <c r="S45" s="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E46" s="15"/>
      <c r="Q46" s="15"/>
      <c r="R46" s="15"/>
      <c r="S46" s="15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</row>
    <row r="56" spans="5:32">
      <c r="E56" s="15"/>
      <c r="Q56" s="15"/>
      <c r="R56" s="15"/>
      <c r="S56" s="15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6">
    <dataValidation type="list" allowBlank="1" showInputMessage="1" showErrorMessage="1" sqref="L8:L10 M2:M31 M34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M32:M33 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28"/>
      <c r="B1" s="28"/>
      <c r="C1" s="56" t="s">
        <v>37</v>
      </c>
      <c r="D1" s="57"/>
      <c r="E1" s="57"/>
      <c r="F1" s="57"/>
      <c r="G1" s="57"/>
      <c r="H1" s="57"/>
      <c r="I1" s="58"/>
    </row>
    <row r="2" spans="1:12" ht="15.5">
      <c r="A2" s="59" t="s">
        <v>33</v>
      </c>
      <c r="B2" s="59" t="s">
        <v>38</v>
      </c>
      <c r="C2" s="56" t="s">
        <v>36</v>
      </c>
      <c r="D2" s="57"/>
      <c r="E2" s="57"/>
      <c r="F2" s="57"/>
      <c r="G2" s="58"/>
      <c r="H2" s="59" t="s">
        <v>34</v>
      </c>
      <c r="I2" s="61" t="s">
        <v>0</v>
      </c>
      <c r="J2" s="1"/>
      <c r="K2" s="1"/>
      <c r="L2" s="1"/>
    </row>
    <row r="3" spans="1:12" ht="41" customHeight="1">
      <c r="A3" s="60"/>
      <c r="B3" s="60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60"/>
      <c r="I3" s="62"/>
      <c r="J3" s="1"/>
      <c r="K3" s="1"/>
      <c r="L3" s="1"/>
    </row>
    <row r="4" spans="1:12" ht="15.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.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.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.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.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.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.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.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.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.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.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.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.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.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.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.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.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.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.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.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.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.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.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.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.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.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.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.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4"/>
  <sheetViews>
    <sheetView workbookViewId="0">
      <pane xSplit="11" ySplit="2" topLeftCell="L73" activePane="bottomRight" state="frozen"/>
      <selection pane="topRight" activeCell="L1" sqref="L1"/>
      <selection pane="bottomLeft" activeCell="A3" sqref="A3"/>
      <selection pane="bottomRight" activeCell="I88" sqref="I88"/>
    </sheetView>
  </sheetViews>
  <sheetFormatPr defaultRowHeight="14.5"/>
  <cols>
    <col min="1" max="1" width="16.08984375" style="47" customWidth="1"/>
    <col min="2" max="2" width="14.81640625" style="47" customWidth="1"/>
    <col min="3" max="3" width="6.453125" style="47" customWidth="1"/>
    <col min="4" max="9" width="8.7265625" style="47"/>
    <col min="10" max="10" width="12.81640625" style="47" customWidth="1"/>
    <col min="11" max="11" width="10.6328125" style="47" customWidth="1"/>
    <col min="12" max="16384" width="8.7265625" style="47"/>
  </cols>
  <sheetData>
    <row r="1" spans="1:11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61.5" customHeight="1">
      <c r="A2" s="48" t="s">
        <v>33</v>
      </c>
      <c r="B2" s="48" t="s">
        <v>38</v>
      </c>
      <c r="C2" s="48" t="s">
        <v>32</v>
      </c>
      <c r="D2" s="48" t="s">
        <v>35</v>
      </c>
      <c r="E2" s="48" t="s">
        <v>39</v>
      </c>
      <c r="F2" s="48" t="s">
        <v>11</v>
      </c>
      <c r="G2" s="48" t="s">
        <v>12</v>
      </c>
      <c r="H2" s="48" t="s">
        <v>13</v>
      </c>
      <c r="I2" s="48" t="s">
        <v>14</v>
      </c>
      <c r="J2" s="48" t="s">
        <v>34</v>
      </c>
      <c r="K2" s="48" t="s">
        <v>40</v>
      </c>
    </row>
    <row r="3" spans="1:11">
      <c r="A3" s="68" t="s">
        <v>75</v>
      </c>
      <c r="B3" s="68" t="s">
        <v>91</v>
      </c>
      <c r="C3" s="36">
        <v>38</v>
      </c>
      <c r="D3" s="68" t="s">
        <v>108</v>
      </c>
      <c r="E3" s="68"/>
      <c r="F3" s="68"/>
      <c r="G3" s="68"/>
      <c r="H3" s="68"/>
      <c r="I3" s="68"/>
      <c r="J3" s="68">
        <v>60</v>
      </c>
      <c r="K3" s="68">
        <v>0</v>
      </c>
    </row>
    <row r="4" spans="1:11">
      <c r="A4" s="68"/>
      <c r="B4" s="68"/>
      <c r="C4" s="36">
        <v>66</v>
      </c>
      <c r="D4" s="36"/>
      <c r="E4" s="36" t="s">
        <v>109</v>
      </c>
      <c r="F4" s="36" t="s">
        <v>109</v>
      </c>
      <c r="G4" s="36" t="s">
        <v>109</v>
      </c>
      <c r="H4" s="36" t="s">
        <v>109</v>
      </c>
      <c r="I4" s="36" t="s">
        <v>109</v>
      </c>
      <c r="J4" s="68"/>
      <c r="K4" s="68"/>
    </row>
    <row r="5" spans="1:11">
      <c r="A5" s="68" t="s">
        <v>67</v>
      </c>
      <c r="B5" s="68" t="s">
        <v>91</v>
      </c>
      <c r="C5" s="36">
        <v>38</v>
      </c>
      <c r="D5" s="36"/>
      <c r="E5" s="36"/>
      <c r="F5" s="36" t="s">
        <v>109</v>
      </c>
      <c r="G5" s="36" t="s">
        <v>109</v>
      </c>
      <c r="H5" s="36" t="s">
        <v>109</v>
      </c>
      <c r="I5" s="36" t="s">
        <v>109</v>
      </c>
      <c r="J5" s="68">
        <v>40</v>
      </c>
      <c r="K5" s="68">
        <v>0</v>
      </c>
    </row>
    <row r="6" spans="1:11">
      <c r="A6" s="68"/>
      <c r="B6" s="68"/>
      <c r="C6" s="36">
        <v>66</v>
      </c>
      <c r="D6" s="36"/>
      <c r="E6" s="36" t="s">
        <v>109</v>
      </c>
      <c r="F6" s="36" t="s">
        <v>109</v>
      </c>
      <c r="G6" s="36" t="s">
        <v>109</v>
      </c>
      <c r="H6" s="36" t="s">
        <v>109</v>
      </c>
      <c r="I6" s="36" t="s">
        <v>109</v>
      </c>
      <c r="J6" s="68"/>
      <c r="K6" s="68"/>
    </row>
    <row r="7" spans="1:11">
      <c r="A7" s="68" t="s">
        <v>77</v>
      </c>
      <c r="B7" s="68" t="s">
        <v>91</v>
      </c>
      <c r="C7" s="36">
        <v>26</v>
      </c>
      <c r="D7" s="36"/>
      <c r="E7" s="36" t="s">
        <v>109</v>
      </c>
      <c r="F7" s="36" t="s">
        <v>109</v>
      </c>
      <c r="G7" s="36" t="s">
        <v>109</v>
      </c>
      <c r="H7" s="36" t="s">
        <v>109</v>
      </c>
      <c r="I7" s="36" t="s">
        <v>109</v>
      </c>
      <c r="J7" s="68">
        <v>35</v>
      </c>
      <c r="K7" s="68">
        <v>0</v>
      </c>
    </row>
    <row r="8" spans="1:11">
      <c r="A8" s="68"/>
      <c r="B8" s="68"/>
      <c r="C8" s="36">
        <v>38</v>
      </c>
      <c r="D8" s="36"/>
      <c r="E8" s="36"/>
      <c r="F8" s="36" t="s">
        <v>109</v>
      </c>
      <c r="G8" s="36" t="s">
        <v>109</v>
      </c>
      <c r="H8" s="36" t="s">
        <v>109</v>
      </c>
      <c r="I8" s="36" t="s">
        <v>109</v>
      </c>
      <c r="J8" s="68"/>
      <c r="K8" s="68"/>
    </row>
    <row r="9" spans="1:11">
      <c r="A9" s="68" t="s">
        <v>78</v>
      </c>
      <c r="B9" s="68" t="s">
        <v>91</v>
      </c>
      <c r="C9" s="36">
        <v>26</v>
      </c>
      <c r="D9" s="36"/>
      <c r="E9" s="36" t="s">
        <v>109</v>
      </c>
      <c r="F9" s="36" t="s">
        <v>109</v>
      </c>
      <c r="G9" s="36" t="s">
        <v>109</v>
      </c>
      <c r="H9" s="36" t="s">
        <v>109</v>
      </c>
      <c r="I9" s="36" t="s">
        <v>109</v>
      </c>
      <c r="J9" s="68">
        <v>55</v>
      </c>
      <c r="K9" s="68">
        <v>0</v>
      </c>
    </row>
    <row r="10" spans="1:11">
      <c r="A10" s="68"/>
      <c r="B10" s="68"/>
      <c r="C10" s="36">
        <v>38</v>
      </c>
      <c r="D10" s="68" t="s">
        <v>108</v>
      </c>
      <c r="E10" s="68"/>
      <c r="F10" s="68"/>
      <c r="G10" s="68"/>
      <c r="H10" s="68"/>
      <c r="I10" s="68"/>
      <c r="J10" s="68"/>
      <c r="K10" s="68"/>
    </row>
    <row r="11" spans="1:11">
      <c r="A11" s="68" t="s">
        <v>81</v>
      </c>
      <c r="B11" s="68" t="s">
        <v>82</v>
      </c>
      <c r="C11" s="36">
        <v>3</v>
      </c>
      <c r="D11" s="68" t="s">
        <v>110</v>
      </c>
      <c r="E11" s="68"/>
      <c r="F11" s="68"/>
      <c r="G11" s="68"/>
      <c r="H11" s="68"/>
      <c r="I11" s="68"/>
      <c r="J11" s="68">
        <v>60</v>
      </c>
      <c r="K11" s="68">
        <v>0</v>
      </c>
    </row>
    <row r="12" spans="1:11">
      <c r="A12" s="68"/>
      <c r="B12" s="68"/>
      <c r="C12" s="36">
        <v>38</v>
      </c>
      <c r="D12" s="36"/>
      <c r="E12" s="36"/>
      <c r="F12" s="36" t="s">
        <v>109</v>
      </c>
      <c r="G12" s="36" t="s">
        <v>109</v>
      </c>
      <c r="H12" s="36" t="s">
        <v>109</v>
      </c>
      <c r="I12" s="36" t="s">
        <v>109</v>
      </c>
      <c r="J12" s="68"/>
      <c r="K12" s="68"/>
    </row>
    <row r="13" spans="1:11">
      <c r="A13" s="68" t="s">
        <v>88</v>
      </c>
      <c r="B13" s="68" t="s">
        <v>82</v>
      </c>
      <c r="C13" s="36">
        <v>3</v>
      </c>
      <c r="D13" s="68" t="s">
        <v>110</v>
      </c>
      <c r="E13" s="68"/>
      <c r="F13" s="68"/>
      <c r="G13" s="68"/>
      <c r="H13" s="68"/>
      <c r="I13" s="68"/>
      <c r="J13" s="68">
        <v>60</v>
      </c>
      <c r="K13" s="68">
        <v>0</v>
      </c>
    </row>
    <row r="14" spans="1:11">
      <c r="A14" s="68"/>
      <c r="B14" s="68"/>
      <c r="C14" s="36">
        <v>20</v>
      </c>
      <c r="D14" s="36"/>
      <c r="E14" s="36"/>
      <c r="F14" s="36" t="s">
        <v>109</v>
      </c>
      <c r="G14" s="36" t="s">
        <v>109</v>
      </c>
      <c r="H14" s="36" t="s">
        <v>109</v>
      </c>
      <c r="I14" s="36" t="s">
        <v>109</v>
      </c>
      <c r="J14" s="68"/>
      <c r="K14" s="68"/>
    </row>
    <row r="15" spans="1:11">
      <c r="A15" s="68" t="s">
        <v>90</v>
      </c>
      <c r="B15" s="68" t="s">
        <v>91</v>
      </c>
      <c r="C15" s="36">
        <v>2</v>
      </c>
      <c r="D15" s="36"/>
      <c r="E15" s="36"/>
      <c r="F15" s="13" t="s">
        <v>109</v>
      </c>
      <c r="G15" s="13" t="s">
        <v>109</v>
      </c>
      <c r="H15" s="13" t="s">
        <v>109</v>
      </c>
      <c r="I15" s="13" t="s">
        <v>109</v>
      </c>
      <c r="J15" s="68">
        <v>120</v>
      </c>
      <c r="K15" s="68">
        <v>0</v>
      </c>
    </row>
    <row r="16" spans="1:11">
      <c r="A16" s="68"/>
      <c r="B16" s="68"/>
      <c r="C16" s="36">
        <v>48</v>
      </c>
      <c r="D16" s="68" t="s">
        <v>111</v>
      </c>
      <c r="E16" s="68"/>
      <c r="F16" s="68"/>
      <c r="G16" s="68"/>
      <c r="H16" s="68"/>
      <c r="I16" s="68"/>
      <c r="J16" s="68"/>
      <c r="K16" s="68"/>
    </row>
    <row r="17" spans="1:11">
      <c r="A17" s="68" t="s">
        <v>97</v>
      </c>
      <c r="B17" s="68" t="s">
        <v>91</v>
      </c>
      <c r="C17" s="36">
        <v>48</v>
      </c>
      <c r="D17" s="68" t="s">
        <v>112</v>
      </c>
      <c r="E17" s="68"/>
      <c r="F17" s="68"/>
      <c r="G17" s="68"/>
      <c r="H17" s="68"/>
      <c r="I17" s="68"/>
      <c r="J17" s="68">
        <v>100</v>
      </c>
      <c r="K17" s="68">
        <v>0</v>
      </c>
    </row>
    <row r="18" spans="1:11">
      <c r="A18" s="68"/>
      <c r="B18" s="68"/>
      <c r="C18" s="36">
        <v>66</v>
      </c>
      <c r="D18" s="68" t="s">
        <v>113</v>
      </c>
      <c r="E18" s="68"/>
      <c r="F18" s="68"/>
      <c r="G18" s="68"/>
      <c r="H18" s="68"/>
      <c r="I18" s="68"/>
      <c r="J18" s="68"/>
      <c r="K18" s="68"/>
    </row>
    <row r="19" spans="1:11">
      <c r="A19" s="68" t="s">
        <v>99</v>
      </c>
      <c r="B19" s="68" t="s">
        <v>91</v>
      </c>
      <c r="C19" s="36">
        <v>48</v>
      </c>
      <c r="D19" s="68" t="s">
        <v>114</v>
      </c>
      <c r="E19" s="68"/>
      <c r="F19" s="68"/>
      <c r="G19" s="68"/>
      <c r="H19" s="68"/>
      <c r="I19" s="68"/>
      <c r="J19" s="68">
        <v>120</v>
      </c>
      <c r="K19" s="68">
        <v>0</v>
      </c>
    </row>
    <row r="20" spans="1:11">
      <c r="A20" s="68"/>
      <c r="B20" s="68"/>
      <c r="C20" s="36">
        <v>66</v>
      </c>
      <c r="D20" s="68" t="s">
        <v>113</v>
      </c>
      <c r="E20" s="68"/>
      <c r="F20" s="68"/>
      <c r="G20" s="68"/>
      <c r="H20" s="68"/>
      <c r="I20" s="68"/>
      <c r="J20" s="68"/>
      <c r="K20" s="68"/>
    </row>
    <row r="21" spans="1:11">
      <c r="A21" s="69" t="s">
        <v>101</v>
      </c>
      <c r="B21" s="69" t="s">
        <v>16</v>
      </c>
      <c r="C21" s="37">
        <v>2</v>
      </c>
      <c r="D21" s="37"/>
      <c r="E21" s="37"/>
      <c r="F21" s="37" t="s">
        <v>109</v>
      </c>
      <c r="G21" s="37" t="s">
        <v>109</v>
      </c>
      <c r="H21" s="37" t="s">
        <v>109</v>
      </c>
      <c r="I21" s="37" t="s">
        <v>109</v>
      </c>
      <c r="J21" s="69">
        <v>30</v>
      </c>
      <c r="K21" s="69">
        <v>0</v>
      </c>
    </row>
    <row r="22" spans="1:11">
      <c r="A22" s="69"/>
      <c r="B22" s="69"/>
      <c r="C22" s="37">
        <v>8</v>
      </c>
      <c r="D22" s="37"/>
      <c r="E22" s="37"/>
      <c r="F22" s="37" t="s">
        <v>109</v>
      </c>
      <c r="G22" s="37" t="s">
        <v>109</v>
      </c>
      <c r="H22" s="37"/>
      <c r="I22" s="37"/>
      <c r="J22" s="69"/>
      <c r="K22" s="69"/>
    </row>
    <row r="23" spans="1:11">
      <c r="A23" s="69" t="s">
        <v>129</v>
      </c>
      <c r="B23" s="69" t="s">
        <v>91</v>
      </c>
      <c r="C23" s="38">
        <v>7</v>
      </c>
      <c r="D23" s="38"/>
      <c r="E23" s="38"/>
      <c r="F23" s="38" t="s">
        <v>109</v>
      </c>
      <c r="G23" s="38" t="s">
        <v>109</v>
      </c>
      <c r="H23" s="38" t="s">
        <v>109</v>
      </c>
      <c r="I23" s="38" t="s">
        <v>109</v>
      </c>
      <c r="J23" s="67">
        <v>40</v>
      </c>
      <c r="K23" s="67">
        <v>0</v>
      </c>
    </row>
    <row r="24" spans="1:11">
      <c r="A24" s="69"/>
      <c r="B24" s="69"/>
      <c r="C24" s="38">
        <v>25</v>
      </c>
      <c r="D24" s="38" t="s">
        <v>109</v>
      </c>
      <c r="E24" s="38" t="s">
        <v>109</v>
      </c>
      <c r="F24" s="38" t="s">
        <v>109</v>
      </c>
      <c r="G24" s="38" t="s">
        <v>109</v>
      </c>
      <c r="H24" s="38" t="s">
        <v>109</v>
      </c>
      <c r="I24" s="38" t="s">
        <v>109</v>
      </c>
      <c r="J24" s="67"/>
      <c r="K24" s="67"/>
    </row>
    <row r="25" spans="1:11">
      <c r="A25" s="66" t="s">
        <v>134</v>
      </c>
      <c r="B25" s="67" t="s">
        <v>91</v>
      </c>
      <c r="C25" s="38">
        <v>7</v>
      </c>
      <c r="D25" s="37" t="s">
        <v>163</v>
      </c>
      <c r="E25" s="37"/>
      <c r="F25" s="37"/>
      <c r="G25" s="38"/>
      <c r="H25" s="38"/>
      <c r="I25" s="38"/>
      <c r="J25" s="67">
        <v>60</v>
      </c>
      <c r="K25" s="67">
        <v>0</v>
      </c>
    </row>
    <row r="26" spans="1:11">
      <c r="A26" s="66"/>
      <c r="B26" s="67"/>
      <c r="C26" s="38">
        <v>25</v>
      </c>
      <c r="D26" s="38" t="s">
        <v>109</v>
      </c>
      <c r="E26" s="38" t="s">
        <v>109</v>
      </c>
      <c r="F26" s="38" t="s">
        <v>109</v>
      </c>
      <c r="G26" s="38" t="s">
        <v>109</v>
      </c>
      <c r="H26" s="38" t="s">
        <v>109</v>
      </c>
      <c r="I26" s="38" t="s">
        <v>109</v>
      </c>
      <c r="J26" s="67"/>
      <c r="K26" s="67"/>
    </row>
    <row r="27" spans="1:11">
      <c r="A27" s="66" t="s">
        <v>136</v>
      </c>
      <c r="B27" s="67" t="s">
        <v>91</v>
      </c>
      <c r="C27" s="38">
        <v>7</v>
      </c>
      <c r="D27" s="67" t="s">
        <v>164</v>
      </c>
      <c r="E27" s="67"/>
      <c r="F27" s="67"/>
      <c r="G27" s="67"/>
      <c r="H27" s="67"/>
      <c r="I27" s="67"/>
      <c r="J27" s="67">
        <v>60</v>
      </c>
      <c r="K27" s="67">
        <v>0</v>
      </c>
    </row>
    <row r="28" spans="1:11">
      <c r="A28" s="66"/>
      <c r="B28" s="67"/>
      <c r="C28" s="38">
        <v>25</v>
      </c>
      <c r="D28" s="38" t="s">
        <v>109</v>
      </c>
      <c r="E28" s="38" t="s">
        <v>109</v>
      </c>
      <c r="F28" s="38" t="s">
        <v>109</v>
      </c>
      <c r="G28" s="38" t="s">
        <v>109</v>
      </c>
      <c r="H28" s="38" t="s">
        <v>109</v>
      </c>
      <c r="I28" s="38" t="s">
        <v>109</v>
      </c>
      <c r="J28" s="67"/>
      <c r="K28" s="67"/>
    </row>
    <row r="29" spans="1:11">
      <c r="A29" s="66" t="s">
        <v>138</v>
      </c>
      <c r="B29" s="67" t="s">
        <v>91</v>
      </c>
      <c r="C29" s="38">
        <v>7</v>
      </c>
      <c r="D29" s="38"/>
      <c r="E29" s="38"/>
      <c r="F29" s="38" t="s">
        <v>109</v>
      </c>
      <c r="G29" s="38" t="s">
        <v>109</v>
      </c>
      <c r="H29" s="38" t="s">
        <v>109</v>
      </c>
      <c r="I29" s="38" t="s">
        <v>109</v>
      </c>
      <c r="J29" s="67">
        <v>60</v>
      </c>
      <c r="K29" s="67">
        <v>0</v>
      </c>
    </row>
    <row r="30" spans="1:11">
      <c r="A30" s="66"/>
      <c r="B30" s="67"/>
      <c r="C30" s="38">
        <v>25</v>
      </c>
      <c r="D30" s="67" t="s">
        <v>165</v>
      </c>
      <c r="E30" s="67"/>
      <c r="F30" s="67"/>
      <c r="G30" s="67"/>
      <c r="H30" s="67"/>
      <c r="I30" s="67"/>
      <c r="J30" s="67"/>
      <c r="K30" s="67"/>
    </row>
    <row r="31" spans="1:11">
      <c r="A31" s="66" t="s">
        <v>140</v>
      </c>
      <c r="B31" s="67" t="s">
        <v>91</v>
      </c>
      <c r="C31" s="38">
        <v>7</v>
      </c>
      <c r="D31" s="67" t="s">
        <v>163</v>
      </c>
      <c r="E31" s="67"/>
      <c r="F31" s="67"/>
      <c r="G31" s="67"/>
      <c r="H31" s="67"/>
      <c r="I31" s="67"/>
      <c r="J31" s="67">
        <v>80</v>
      </c>
      <c r="K31" s="67">
        <v>0</v>
      </c>
    </row>
    <row r="32" spans="1:11">
      <c r="A32" s="66"/>
      <c r="B32" s="67"/>
      <c r="C32" s="38">
        <v>25</v>
      </c>
      <c r="D32" s="67" t="s">
        <v>165</v>
      </c>
      <c r="E32" s="67"/>
      <c r="F32" s="67"/>
      <c r="G32" s="67"/>
      <c r="H32" s="67"/>
      <c r="I32" s="67"/>
      <c r="J32" s="67"/>
      <c r="K32" s="67"/>
    </row>
    <row r="33" spans="1:11">
      <c r="A33" s="66" t="s">
        <v>142</v>
      </c>
      <c r="B33" s="67" t="s">
        <v>91</v>
      </c>
      <c r="C33" s="38">
        <v>7</v>
      </c>
      <c r="D33" s="67" t="s">
        <v>164</v>
      </c>
      <c r="E33" s="67"/>
      <c r="F33" s="67"/>
      <c r="G33" s="67"/>
      <c r="H33" s="67"/>
      <c r="I33" s="67"/>
      <c r="J33" s="67">
        <v>80</v>
      </c>
      <c r="K33" s="67">
        <v>0</v>
      </c>
    </row>
    <row r="34" spans="1:11">
      <c r="A34" s="66"/>
      <c r="B34" s="67"/>
      <c r="C34" s="38">
        <v>25</v>
      </c>
      <c r="D34" s="67" t="s">
        <v>165</v>
      </c>
      <c r="E34" s="67"/>
      <c r="F34" s="67"/>
      <c r="G34" s="67"/>
      <c r="H34" s="67"/>
      <c r="I34" s="67"/>
      <c r="J34" s="67"/>
      <c r="K34" s="67"/>
    </row>
    <row r="35" spans="1:11">
      <c r="A35" s="66" t="s">
        <v>144</v>
      </c>
      <c r="B35" s="67" t="s">
        <v>91</v>
      </c>
      <c r="C35" s="38">
        <v>25</v>
      </c>
      <c r="D35" s="38" t="s">
        <v>109</v>
      </c>
      <c r="E35" s="38" t="s">
        <v>109</v>
      </c>
      <c r="F35" s="38" t="s">
        <v>109</v>
      </c>
      <c r="G35" s="38" t="s">
        <v>109</v>
      </c>
      <c r="H35" s="38" t="s">
        <v>109</v>
      </c>
      <c r="I35" s="38" t="s">
        <v>109</v>
      </c>
      <c r="J35" s="67">
        <v>40</v>
      </c>
      <c r="K35" s="67">
        <v>0</v>
      </c>
    </row>
    <row r="36" spans="1:11">
      <c r="A36" s="66"/>
      <c r="B36" s="67"/>
      <c r="C36" s="38">
        <v>66</v>
      </c>
      <c r="D36" s="38" t="s">
        <v>109</v>
      </c>
      <c r="E36" s="38" t="s">
        <v>109</v>
      </c>
      <c r="F36" s="38" t="s">
        <v>109</v>
      </c>
      <c r="G36" s="38" t="s">
        <v>109</v>
      </c>
      <c r="H36" s="38" t="s">
        <v>109</v>
      </c>
      <c r="I36" s="38" t="s">
        <v>109</v>
      </c>
      <c r="J36" s="67"/>
      <c r="K36" s="67"/>
    </row>
    <row r="37" spans="1:11">
      <c r="A37" s="66" t="s">
        <v>145</v>
      </c>
      <c r="B37" s="67" t="s">
        <v>91</v>
      </c>
      <c r="C37" s="38">
        <v>25</v>
      </c>
      <c r="D37" s="67" t="s">
        <v>165</v>
      </c>
      <c r="E37" s="67"/>
      <c r="F37" s="67"/>
      <c r="G37" s="67"/>
      <c r="H37" s="67"/>
      <c r="I37" s="67"/>
      <c r="J37" s="67">
        <v>60</v>
      </c>
      <c r="K37" s="67">
        <v>0</v>
      </c>
    </row>
    <row r="38" spans="1:11">
      <c r="A38" s="66"/>
      <c r="B38" s="67"/>
      <c r="C38" s="38">
        <v>66</v>
      </c>
      <c r="D38" s="38" t="s">
        <v>109</v>
      </c>
      <c r="E38" s="38" t="s">
        <v>109</v>
      </c>
      <c r="F38" s="38" t="s">
        <v>109</v>
      </c>
      <c r="G38" s="38" t="s">
        <v>109</v>
      </c>
      <c r="H38" s="38" t="s">
        <v>109</v>
      </c>
      <c r="I38" s="38" t="s">
        <v>109</v>
      </c>
      <c r="J38" s="67"/>
      <c r="K38" s="67"/>
    </row>
    <row r="39" spans="1:11">
      <c r="A39" s="66" t="s">
        <v>117</v>
      </c>
      <c r="B39" s="67" t="s">
        <v>91</v>
      </c>
      <c r="C39" s="38">
        <v>2</v>
      </c>
      <c r="D39" s="67" t="s">
        <v>166</v>
      </c>
      <c r="E39" s="67"/>
      <c r="F39" s="67"/>
      <c r="G39" s="67"/>
      <c r="H39" s="67"/>
      <c r="I39" s="67"/>
      <c r="J39" s="67">
        <v>80</v>
      </c>
      <c r="K39" s="67">
        <v>0</v>
      </c>
    </row>
    <row r="40" spans="1:11">
      <c r="A40" s="66"/>
      <c r="B40" s="67"/>
      <c r="C40" s="38">
        <v>7</v>
      </c>
      <c r="D40" s="67" t="s">
        <v>164</v>
      </c>
      <c r="E40" s="67"/>
      <c r="F40" s="67"/>
      <c r="G40" s="67"/>
      <c r="H40" s="67"/>
      <c r="I40" s="67"/>
      <c r="J40" s="67"/>
      <c r="K40" s="67"/>
    </row>
    <row r="41" spans="1:11">
      <c r="A41" s="66" t="s">
        <v>125</v>
      </c>
      <c r="B41" s="67" t="s">
        <v>91</v>
      </c>
      <c r="C41" s="38">
        <v>2</v>
      </c>
      <c r="D41" s="67" t="s">
        <v>166</v>
      </c>
      <c r="E41" s="67"/>
      <c r="F41" s="67"/>
      <c r="G41" s="67"/>
      <c r="H41" s="67"/>
      <c r="I41" s="67"/>
      <c r="J41" s="67">
        <v>50</v>
      </c>
      <c r="K41" s="67">
        <v>1</v>
      </c>
    </row>
    <row r="42" spans="1:11">
      <c r="A42" s="66"/>
      <c r="B42" s="67"/>
      <c r="C42" s="38">
        <v>13</v>
      </c>
      <c r="D42" s="38"/>
      <c r="E42" s="38"/>
      <c r="F42" s="38" t="s">
        <v>109</v>
      </c>
      <c r="G42" s="38" t="s">
        <v>109</v>
      </c>
      <c r="H42" s="38"/>
      <c r="I42" s="38"/>
      <c r="J42" s="67"/>
      <c r="K42" s="67"/>
    </row>
    <row r="43" spans="1:11">
      <c r="A43" s="66" t="s">
        <v>127</v>
      </c>
      <c r="B43" s="67" t="s">
        <v>91</v>
      </c>
      <c r="C43" s="38">
        <v>2</v>
      </c>
      <c r="D43" s="67" t="s">
        <v>166</v>
      </c>
      <c r="E43" s="67"/>
      <c r="F43" s="67"/>
      <c r="G43" s="67"/>
      <c r="H43" s="67"/>
      <c r="I43" s="67"/>
      <c r="J43" s="67">
        <v>80</v>
      </c>
      <c r="K43" s="67">
        <v>0</v>
      </c>
    </row>
    <row r="44" spans="1:11">
      <c r="A44" s="66"/>
      <c r="B44" s="67"/>
      <c r="C44" s="38">
        <v>7</v>
      </c>
      <c r="D44" s="67" t="s">
        <v>163</v>
      </c>
      <c r="E44" s="67"/>
      <c r="F44" s="67"/>
      <c r="G44" s="67"/>
      <c r="H44" s="67"/>
      <c r="I44" s="67"/>
      <c r="J44" s="67"/>
      <c r="K44" s="67"/>
    </row>
    <row r="45" spans="1:11">
      <c r="A45" s="69" t="s">
        <v>147</v>
      </c>
      <c r="B45" s="69" t="s">
        <v>16</v>
      </c>
      <c r="C45" s="37">
        <v>46</v>
      </c>
      <c r="D45" s="37"/>
      <c r="E45" s="37"/>
      <c r="F45" s="37"/>
      <c r="G45" s="37"/>
      <c r="H45" s="37"/>
      <c r="I45" s="37" t="s">
        <v>109</v>
      </c>
      <c r="J45" s="69">
        <v>30</v>
      </c>
      <c r="K45" s="69">
        <v>0</v>
      </c>
    </row>
    <row r="46" spans="1:11">
      <c r="A46" s="69"/>
      <c r="B46" s="69"/>
      <c r="C46" s="37">
        <v>53</v>
      </c>
      <c r="D46" s="37"/>
      <c r="E46" s="37"/>
      <c r="F46" s="37" t="s">
        <v>109</v>
      </c>
      <c r="G46" s="37" t="s">
        <v>109</v>
      </c>
      <c r="H46" s="37"/>
      <c r="I46" s="37"/>
      <c r="J46" s="69"/>
      <c r="K46" s="69"/>
    </row>
    <row r="47" spans="1:11">
      <c r="A47" s="69" t="s">
        <v>152</v>
      </c>
      <c r="B47" s="69" t="s">
        <v>16</v>
      </c>
      <c r="C47" s="37">
        <v>46</v>
      </c>
      <c r="D47" s="69" t="s">
        <v>167</v>
      </c>
      <c r="E47" s="69"/>
      <c r="F47" s="69"/>
      <c r="G47" s="69"/>
      <c r="H47" s="69"/>
      <c r="I47" s="69"/>
      <c r="J47" s="69">
        <v>50</v>
      </c>
      <c r="K47" s="69">
        <v>0</v>
      </c>
    </row>
    <row r="48" spans="1:11">
      <c r="A48" s="69"/>
      <c r="B48" s="69"/>
      <c r="C48" s="37">
        <v>53</v>
      </c>
      <c r="D48" s="37"/>
      <c r="E48" s="37"/>
      <c r="F48" s="37" t="s">
        <v>109</v>
      </c>
      <c r="G48" s="37" t="s">
        <v>109</v>
      </c>
      <c r="H48" s="37"/>
      <c r="I48" s="37"/>
      <c r="J48" s="69"/>
      <c r="K48" s="69"/>
    </row>
    <row r="49" spans="1:11">
      <c r="A49" s="69" t="s">
        <v>154</v>
      </c>
      <c r="B49" s="69" t="s">
        <v>16</v>
      </c>
      <c r="C49" s="37">
        <v>46</v>
      </c>
      <c r="D49" s="69" t="s">
        <v>168</v>
      </c>
      <c r="E49" s="69"/>
      <c r="F49" s="69"/>
      <c r="G49" s="69"/>
      <c r="H49" s="69"/>
      <c r="I49" s="69"/>
      <c r="J49" s="69">
        <v>70</v>
      </c>
      <c r="K49" s="69">
        <v>0</v>
      </c>
    </row>
    <row r="50" spans="1:11">
      <c r="A50" s="69"/>
      <c r="B50" s="69"/>
      <c r="C50" s="37">
        <v>53</v>
      </c>
      <c r="D50" s="37"/>
      <c r="E50" s="37"/>
      <c r="F50" s="37" t="s">
        <v>109</v>
      </c>
      <c r="G50" s="37" t="s">
        <v>109</v>
      </c>
      <c r="H50" s="37"/>
      <c r="I50" s="37"/>
      <c r="J50" s="69"/>
      <c r="K50" s="69"/>
    </row>
    <row r="51" spans="1:11">
      <c r="A51" s="69" t="s">
        <v>156</v>
      </c>
      <c r="B51" s="69" t="s">
        <v>16</v>
      </c>
      <c r="C51" s="37">
        <v>46</v>
      </c>
      <c r="D51" s="69" t="s">
        <v>169</v>
      </c>
      <c r="E51" s="69"/>
      <c r="F51" s="69"/>
      <c r="G51" s="69"/>
      <c r="H51" s="69"/>
      <c r="I51" s="69"/>
      <c r="J51" s="69">
        <v>90</v>
      </c>
      <c r="K51" s="69">
        <v>0</v>
      </c>
    </row>
    <row r="52" spans="1:11">
      <c r="A52" s="69"/>
      <c r="B52" s="69"/>
      <c r="C52" s="37">
        <v>53</v>
      </c>
      <c r="D52" s="37"/>
      <c r="E52" s="37"/>
      <c r="F52" s="37" t="s">
        <v>109</v>
      </c>
      <c r="G52" s="37" t="s">
        <v>109</v>
      </c>
      <c r="H52" s="37"/>
      <c r="I52" s="37"/>
      <c r="J52" s="69"/>
      <c r="K52" s="69"/>
    </row>
    <row r="53" spans="1:11">
      <c r="A53" s="69" t="s">
        <v>158</v>
      </c>
      <c r="B53" s="69" t="s">
        <v>16</v>
      </c>
      <c r="C53" s="37">
        <v>48</v>
      </c>
      <c r="D53" s="37"/>
      <c r="E53" s="37"/>
      <c r="F53" s="37" t="s">
        <v>109</v>
      </c>
      <c r="G53" s="37" t="s">
        <v>109</v>
      </c>
      <c r="H53" s="37" t="s">
        <v>109</v>
      </c>
      <c r="I53" s="37" t="s">
        <v>109</v>
      </c>
      <c r="J53" s="69">
        <v>30</v>
      </c>
      <c r="K53" s="69">
        <v>0</v>
      </c>
    </row>
    <row r="54" spans="1:11">
      <c r="A54" s="69"/>
      <c r="B54" s="69"/>
      <c r="C54" s="37">
        <v>53</v>
      </c>
      <c r="D54" s="37"/>
      <c r="E54" s="37"/>
      <c r="F54" s="37" t="s">
        <v>109</v>
      </c>
      <c r="G54" s="37" t="s">
        <v>109</v>
      </c>
      <c r="H54" s="37"/>
      <c r="I54" s="37"/>
      <c r="J54" s="69"/>
      <c r="K54" s="69"/>
    </row>
    <row r="55" spans="1:11">
      <c r="A55" s="69" t="s">
        <v>159</v>
      </c>
      <c r="B55" s="69" t="s">
        <v>16</v>
      </c>
      <c r="C55" s="37">
        <v>48</v>
      </c>
      <c r="D55" s="69" t="s">
        <v>170</v>
      </c>
      <c r="E55" s="69"/>
      <c r="F55" s="69"/>
      <c r="G55" s="69"/>
      <c r="H55" s="69"/>
      <c r="I55" s="69"/>
      <c r="J55" s="69">
        <v>50</v>
      </c>
      <c r="K55" s="69">
        <v>0</v>
      </c>
    </row>
    <row r="56" spans="1:11">
      <c r="A56" s="69"/>
      <c r="B56" s="69"/>
      <c r="C56" s="37">
        <v>53</v>
      </c>
      <c r="D56" s="37"/>
      <c r="E56" s="37"/>
      <c r="F56" s="37" t="s">
        <v>109</v>
      </c>
      <c r="G56" s="37" t="s">
        <v>109</v>
      </c>
      <c r="H56" s="37"/>
      <c r="I56" s="37"/>
      <c r="J56" s="69"/>
      <c r="K56" s="69"/>
    </row>
    <row r="57" spans="1:11">
      <c r="A57" s="69" t="s">
        <v>161</v>
      </c>
      <c r="B57" s="69" t="s">
        <v>16</v>
      </c>
      <c r="C57" s="37">
        <v>48</v>
      </c>
      <c r="D57" s="69" t="s">
        <v>112</v>
      </c>
      <c r="E57" s="69"/>
      <c r="F57" s="69"/>
      <c r="G57" s="69"/>
      <c r="H57" s="69"/>
      <c r="I57" s="69"/>
      <c r="J57" s="69">
        <v>70</v>
      </c>
      <c r="K57" s="69">
        <v>0</v>
      </c>
    </row>
    <row r="58" spans="1:11">
      <c r="A58" s="69"/>
      <c r="B58" s="69"/>
      <c r="C58" s="37">
        <v>53</v>
      </c>
      <c r="D58" s="37"/>
      <c r="E58" s="37"/>
      <c r="F58" s="37" t="s">
        <v>109</v>
      </c>
      <c r="G58" s="37" t="s">
        <v>109</v>
      </c>
      <c r="H58" s="37"/>
      <c r="I58" s="37"/>
      <c r="J58" s="69"/>
      <c r="K58" s="69"/>
    </row>
    <row r="59" spans="1:11">
      <c r="A59" s="69" t="s">
        <v>172</v>
      </c>
      <c r="B59" s="69" t="s">
        <v>91</v>
      </c>
      <c r="C59" s="37">
        <v>30</v>
      </c>
      <c r="D59" s="37"/>
      <c r="E59" s="37"/>
      <c r="F59" s="37" t="s">
        <v>109</v>
      </c>
      <c r="G59" s="37" t="s">
        <v>109</v>
      </c>
      <c r="H59" s="37"/>
      <c r="I59" s="37"/>
      <c r="J59" s="69">
        <v>30</v>
      </c>
      <c r="K59" s="69">
        <v>0</v>
      </c>
    </row>
    <row r="60" spans="1:11">
      <c r="A60" s="69"/>
      <c r="B60" s="69"/>
      <c r="C60" s="37">
        <v>48</v>
      </c>
      <c r="D60" s="37"/>
      <c r="E60" s="37"/>
      <c r="F60" s="37" t="s">
        <v>109</v>
      </c>
      <c r="G60" s="37" t="s">
        <v>109</v>
      </c>
      <c r="H60" s="37" t="s">
        <v>109</v>
      </c>
      <c r="I60" s="37" t="s">
        <v>109</v>
      </c>
      <c r="J60" s="69"/>
      <c r="K60" s="69"/>
    </row>
    <row r="61" spans="1:11" s="49" customFormat="1">
      <c r="A61" s="71" t="s">
        <v>184</v>
      </c>
      <c r="B61" s="72" t="s">
        <v>91</v>
      </c>
      <c r="C61" s="44">
        <v>2</v>
      </c>
      <c r="D61" s="74" t="s">
        <v>209</v>
      </c>
      <c r="E61" s="75"/>
      <c r="F61" s="75"/>
      <c r="G61" s="75"/>
      <c r="H61" s="75"/>
      <c r="I61" s="75"/>
      <c r="J61" s="71">
        <v>60</v>
      </c>
      <c r="K61" s="71">
        <v>0</v>
      </c>
    </row>
    <row r="62" spans="1:11" s="49" customFormat="1">
      <c r="A62" s="71"/>
      <c r="B62" s="73"/>
      <c r="C62" s="44">
        <v>28</v>
      </c>
      <c r="D62" s="45"/>
      <c r="E62" s="45"/>
      <c r="F62" s="44" t="s">
        <v>109</v>
      </c>
      <c r="G62" s="44" t="s">
        <v>109</v>
      </c>
      <c r="H62" s="44" t="s">
        <v>109</v>
      </c>
      <c r="I62" s="44" t="s">
        <v>109</v>
      </c>
      <c r="J62" s="71"/>
      <c r="K62" s="71"/>
    </row>
    <row r="63" spans="1:11" s="49" customFormat="1">
      <c r="A63" s="71" t="s">
        <v>210</v>
      </c>
      <c r="B63" s="72" t="s">
        <v>210</v>
      </c>
      <c r="C63" s="46">
        <v>3</v>
      </c>
      <c r="D63" s="46"/>
      <c r="E63" s="46"/>
      <c r="F63" s="46" t="s">
        <v>109</v>
      </c>
      <c r="G63" s="46" t="s">
        <v>109</v>
      </c>
      <c r="H63" s="46" t="s">
        <v>109</v>
      </c>
      <c r="I63" s="46" t="s">
        <v>109</v>
      </c>
      <c r="J63" s="76">
        <v>40</v>
      </c>
      <c r="K63" s="76">
        <v>0</v>
      </c>
    </row>
    <row r="64" spans="1:11" s="49" customFormat="1">
      <c r="A64" s="71"/>
      <c r="B64" s="73"/>
      <c r="C64" s="46">
        <v>38</v>
      </c>
      <c r="D64" s="46"/>
      <c r="E64" s="46"/>
      <c r="F64" s="46" t="s">
        <v>109</v>
      </c>
      <c r="G64" s="46" t="s">
        <v>109</v>
      </c>
      <c r="H64" s="46" t="s">
        <v>109</v>
      </c>
      <c r="I64" s="46" t="s">
        <v>109</v>
      </c>
      <c r="J64" s="76"/>
      <c r="K64" s="76"/>
    </row>
    <row r="65" spans="1:11" s="49" customFormat="1">
      <c r="A65" s="71" t="s">
        <v>190</v>
      </c>
      <c r="B65" s="76" t="s">
        <v>91</v>
      </c>
      <c r="C65" s="46">
        <v>3</v>
      </c>
      <c r="D65" s="76" t="s">
        <v>211</v>
      </c>
      <c r="E65" s="76"/>
      <c r="F65" s="76"/>
      <c r="G65" s="76"/>
      <c r="H65" s="76"/>
      <c r="I65" s="76"/>
      <c r="J65" s="76">
        <v>60</v>
      </c>
      <c r="K65" s="76">
        <v>0</v>
      </c>
    </row>
    <row r="66" spans="1:11" s="49" customFormat="1">
      <c r="A66" s="71"/>
      <c r="B66" s="76"/>
      <c r="C66" s="46">
        <v>38</v>
      </c>
      <c r="D66" s="46"/>
      <c r="E66" s="46"/>
      <c r="F66" s="46" t="s">
        <v>109</v>
      </c>
      <c r="G66" s="46" t="s">
        <v>109</v>
      </c>
      <c r="H66" s="46" t="s">
        <v>109</v>
      </c>
      <c r="I66" s="46" t="s">
        <v>109</v>
      </c>
      <c r="J66" s="76"/>
      <c r="K66" s="76"/>
    </row>
    <row r="67" spans="1:11" s="49" customFormat="1">
      <c r="A67" s="76" t="s">
        <v>196</v>
      </c>
      <c r="B67" s="76" t="s">
        <v>197</v>
      </c>
      <c r="C67" s="46">
        <v>3</v>
      </c>
      <c r="D67" s="46"/>
      <c r="E67" s="46"/>
      <c r="F67" s="46" t="s">
        <v>109</v>
      </c>
      <c r="G67" s="46" t="s">
        <v>109</v>
      </c>
      <c r="H67" s="46" t="s">
        <v>109</v>
      </c>
      <c r="I67" s="46" t="s">
        <v>109</v>
      </c>
      <c r="J67" s="76">
        <v>40</v>
      </c>
      <c r="K67" s="76">
        <v>0</v>
      </c>
    </row>
    <row r="68" spans="1:11" s="49" customFormat="1">
      <c r="A68" s="76"/>
      <c r="B68" s="76"/>
      <c r="C68" s="46">
        <v>8</v>
      </c>
      <c r="D68" s="76" t="s">
        <v>212</v>
      </c>
      <c r="E68" s="76"/>
      <c r="F68" s="76"/>
      <c r="G68" s="76"/>
      <c r="H68" s="76"/>
      <c r="I68" s="76"/>
      <c r="J68" s="76"/>
      <c r="K68" s="76"/>
    </row>
    <row r="69" spans="1:11" s="49" customFormat="1">
      <c r="A69" s="76" t="s">
        <v>203</v>
      </c>
      <c r="B69" s="76" t="s">
        <v>197</v>
      </c>
      <c r="C69" s="46">
        <v>3</v>
      </c>
      <c r="D69" s="76" t="s">
        <v>213</v>
      </c>
      <c r="E69" s="76"/>
      <c r="F69" s="76"/>
      <c r="G69" s="76"/>
      <c r="H69" s="76"/>
      <c r="I69" s="76"/>
      <c r="J69" s="76">
        <v>60</v>
      </c>
      <c r="K69" s="76">
        <v>0</v>
      </c>
    </row>
    <row r="70" spans="1:11" s="49" customFormat="1">
      <c r="A70" s="76"/>
      <c r="B70" s="76"/>
      <c r="C70" s="46">
        <v>8</v>
      </c>
      <c r="D70" s="76" t="s">
        <v>212</v>
      </c>
      <c r="E70" s="76"/>
      <c r="F70" s="76"/>
      <c r="G70" s="76"/>
      <c r="H70" s="76"/>
      <c r="I70" s="76"/>
      <c r="J70" s="76"/>
      <c r="K70" s="76"/>
    </row>
    <row r="71" spans="1:11" s="49" customFormat="1">
      <c r="A71" s="76" t="s">
        <v>205</v>
      </c>
      <c r="B71" s="76" t="s">
        <v>197</v>
      </c>
      <c r="C71" s="46">
        <v>7</v>
      </c>
      <c r="D71" s="46"/>
      <c r="E71" s="46"/>
      <c r="F71" s="46" t="s">
        <v>109</v>
      </c>
      <c r="G71" s="46" t="s">
        <v>109</v>
      </c>
      <c r="H71" s="46" t="s">
        <v>109</v>
      </c>
      <c r="I71" s="46" t="s">
        <v>109</v>
      </c>
      <c r="J71" s="76">
        <v>40</v>
      </c>
      <c r="K71" s="76">
        <v>0</v>
      </c>
    </row>
    <row r="72" spans="1:11" s="49" customFormat="1">
      <c r="A72" s="76"/>
      <c r="B72" s="76"/>
      <c r="C72" s="46">
        <v>8</v>
      </c>
      <c r="D72" s="76" t="s">
        <v>212</v>
      </c>
      <c r="E72" s="76"/>
      <c r="F72" s="76"/>
      <c r="G72" s="76"/>
      <c r="H72" s="76"/>
      <c r="I72" s="76"/>
      <c r="J72" s="76"/>
      <c r="K72" s="76"/>
    </row>
    <row r="73" spans="1:11" s="49" customFormat="1">
      <c r="A73" s="76" t="s">
        <v>207</v>
      </c>
      <c r="B73" s="76" t="s">
        <v>197</v>
      </c>
      <c r="C73" s="46">
        <v>7</v>
      </c>
      <c r="D73" s="76" t="s">
        <v>214</v>
      </c>
      <c r="E73" s="76"/>
      <c r="F73" s="76"/>
      <c r="G73" s="76"/>
      <c r="H73" s="76"/>
      <c r="I73" s="76"/>
      <c r="J73" s="76">
        <v>60</v>
      </c>
      <c r="K73" s="76">
        <v>0</v>
      </c>
    </row>
    <row r="74" spans="1:11" s="49" customFormat="1">
      <c r="A74" s="76"/>
      <c r="B74" s="76"/>
      <c r="C74" s="46">
        <v>8</v>
      </c>
      <c r="D74" s="76" t="s">
        <v>212</v>
      </c>
      <c r="E74" s="76"/>
      <c r="F74" s="76"/>
      <c r="G74" s="76"/>
      <c r="H74" s="76"/>
      <c r="I74" s="76"/>
      <c r="J74" s="76"/>
      <c r="K74" s="76"/>
    </row>
    <row r="75" spans="1:11">
      <c r="A75" s="65" t="s">
        <v>219</v>
      </c>
      <c r="B75" s="64"/>
      <c r="C75" s="43">
        <v>40</v>
      </c>
      <c r="D75" s="64" t="s">
        <v>234</v>
      </c>
      <c r="E75" s="64"/>
      <c r="F75" s="64"/>
      <c r="G75" s="64"/>
      <c r="H75" s="64"/>
      <c r="I75" s="64"/>
      <c r="J75" s="64">
        <v>80</v>
      </c>
      <c r="K75" s="64">
        <v>0</v>
      </c>
    </row>
    <row r="76" spans="1:11">
      <c r="A76" s="65"/>
      <c r="B76" s="64"/>
      <c r="C76" s="43">
        <v>42</v>
      </c>
      <c r="D76" s="64" t="s">
        <v>235</v>
      </c>
      <c r="E76" s="64"/>
      <c r="F76" s="64"/>
      <c r="G76" s="64"/>
      <c r="H76" s="64"/>
      <c r="I76" s="64"/>
      <c r="J76" s="64"/>
      <c r="K76" s="64"/>
    </row>
    <row r="77" spans="1:11">
      <c r="A77" s="65" t="s">
        <v>226</v>
      </c>
      <c r="B77" s="64"/>
      <c r="C77" s="43">
        <v>40</v>
      </c>
      <c r="D77" s="64" t="s">
        <v>234</v>
      </c>
      <c r="E77" s="64"/>
      <c r="F77" s="64"/>
      <c r="G77" s="64"/>
      <c r="H77" s="64"/>
      <c r="I77" s="64"/>
      <c r="J77" s="64">
        <v>80</v>
      </c>
      <c r="K77" s="64">
        <v>0</v>
      </c>
    </row>
    <row r="78" spans="1:11">
      <c r="A78" s="65"/>
      <c r="B78" s="64"/>
      <c r="C78" s="43">
        <v>42</v>
      </c>
      <c r="D78" s="64" t="s">
        <v>236</v>
      </c>
      <c r="E78" s="64"/>
      <c r="F78" s="64"/>
      <c r="G78" s="64"/>
      <c r="H78" s="64"/>
      <c r="I78" s="64"/>
      <c r="J78" s="64"/>
      <c r="K78" s="64"/>
    </row>
    <row r="79" spans="1:11">
      <c r="A79" s="63" t="s">
        <v>228</v>
      </c>
      <c r="B79" s="64"/>
      <c r="C79" s="43">
        <v>40</v>
      </c>
      <c r="D79" s="43"/>
      <c r="E79" s="43"/>
      <c r="F79" s="43"/>
      <c r="G79" s="43">
        <v>10</v>
      </c>
      <c r="H79" s="43">
        <v>15</v>
      </c>
      <c r="I79" s="43">
        <v>20</v>
      </c>
      <c r="J79" s="64">
        <v>80</v>
      </c>
      <c r="K79" s="64">
        <v>0</v>
      </c>
    </row>
    <row r="80" spans="1:11">
      <c r="A80" s="63"/>
      <c r="B80" s="64"/>
      <c r="C80" s="43">
        <v>42</v>
      </c>
      <c r="D80" s="64" t="s">
        <v>235</v>
      </c>
      <c r="E80" s="64"/>
      <c r="F80" s="64"/>
      <c r="G80" s="64"/>
      <c r="H80" s="64"/>
      <c r="I80" s="64"/>
      <c r="J80" s="64"/>
      <c r="K80" s="64"/>
    </row>
    <row r="81" spans="1:11">
      <c r="A81" s="63" t="s">
        <v>230</v>
      </c>
      <c r="B81" s="64"/>
      <c r="C81" s="43">
        <v>40</v>
      </c>
      <c r="D81" s="64" t="s">
        <v>237</v>
      </c>
      <c r="E81" s="64"/>
      <c r="F81" s="64"/>
      <c r="G81" s="64"/>
      <c r="H81" s="64"/>
      <c r="I81" s="64"/>
      <c r="J81" s="64">
        <v>80</v>
      </c>
      <c r="K81" s="64">
        <v>0</v>
      </c>
    </row>
    <row r="82" spans="1:11">
      <c r="A82" s="63"/>
      <c r="B82" s="64"/>
      <c r="C82" s="43">
        <v>42</v>
      </c>
      <c r="D82" s="64" t="s">
        <v>235</v>
      </c>
      <c r="E82" s="64"/>
      <c r="F82" s="64"/>
      <c r="G82" s="64"/>
      <c r="H82" s="64"/>
      <c r="I82" s="64"/>
      <c r="J82" s="64"/>
      <c r="K82" s="64"/>
    </row>
    <row r="83" spans="1:11">
      <c r="A83" s="63" t="s">
        <v>232</v>
      </c>
      <c r="B83" s="64"/>
      <c r="C83" s="43">
        <v>40</v>
      </c>
      <c r="D83" s="43"/>
      <c r="E83" s="43"/>
      <c r="F83" s="43"/>
      <c r="G83" s="43">
        <v>10</v>
      </c>
      <c r="H83" s="43">
        <v>15</v>
      </c>
      <c r="I83" s="43">
        <v>20</v>
      </c>
      <c r="J83" s="64">
        <v>80</v>
      </c>
      <c r="K83" s="64">
        <v>0</v>
      </c>
    </row>
    <row r="84" spans="1:11">
      <c r="A84" s="63"/>
      <c r="B84" s="64"/>
      <c r="C84" s="43">
        <v>42</v>
      </c>
      <c r="D84" s="64" t="s">
        <v>235</v>
      </c>
      <c r="E84" s="64"/>
      <c r="F84" s="64"/>
      <c r="G84" s="64"/>
      <c r="H84" s="64"/>
      <c r="I84" s="64"/>
      <c r="J84" s="64"/>
      <c r="K84" s="64"/>
    </row>
  </sheetData>
  <mergeCells count="207"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